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user/Documents/TESIS FRANSISCA RACMAWATI INIDRA/TESIS SISCA SELESAI JULI 2024/(10) OLAH DATA PENELITIAN/OLAH DATA PENELITIAN/OLAH DATA ARTIKEL KEDUA/"/>
    </mc:Choice>
  </mc:AlternateContent>
  <xr:revisionPtr revIDLastSave="0" documentId="13_ncr:1_{8F897D86-AA57-604F-8745-2DD69C85B51F}" xr6:coauthVersionLast="47" xr6:coauthVersionMax="47" xr10:uidLastSave="{00000000-0000-0000-0000-000000000000}"/>
  <bookViews>
    <workbookView xWindow="0" yWindow="500" windowWidth="15420" windowHeight="16260" activeTab="1" xr2:uid="{00000000-000D-0000-FFFF-FFFF00000000}"/>
  </bookViews>
  <sheets>
    <sheet name="Navigation" sheetId="1" r:id="rId1"/>
    <sheet name="Complete" sheetId="2" r:id="rId2"/>
    <sheet name="Complete Chart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" i="3" l="1"/>
  <c r="B3" i="2"/>
  <c r="C33" i="1"/>
  <c r="C32" i="1"/>
  <c r="C31" i="1"/>
  <c r="C30" i="1"/>
  <c r="C29" i="1"/>
  <c r="C28" i="1"/>
  <c r="C25" i="1"/>
  <c r="C22" i="1"/>
  <c r="C21" i="1"/>
  <c r="C20" i="1"/>
  <c r="C19" i="1"/>
  <c r="C18" i="1"/>
  <c r="C17" i="1"/>
  <c r="C16" i="1"/>
  <c r="C13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<sst xmlns="http://schemas.openxmlformats.org/spreadsheetml/2006/main" count="10158" uniqueCount="428">
  <si>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</si>
  <si>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</si>
  <si>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</si>
  <si>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</si>
  <si>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/>
  </si>
  <si>
    <t>DEI1</t>
  </si>
  <si>
    <t>DEI2</t>
  </si>
  <si>
    <t>DEI3</t>
  </si>
  <si>
    <t>DESE1</t>
  </si>
  <si>
    <t>DESE2</t>
  </si>
  <si>
    <t>DESE3</t>
  </si>
  <si>
    <t>Digital Entrepreneurial Intention</t>
  </si>
  <si>
    <t>Digital Entrepreneurial Self-Efficacy</t>
  </si>
  <si>
    <t>EI4</t>
  </si>
  <si>
    <t>ES1</t>
  </si>
  <si>
    <t>ES2</t>
  </si>
  <si>
    <t>ES3</t>
  </si>
  <si>
    <t>ES4</t>
  </si>
  <si>
    <t>Environmental Support</t>
  </si>
  <si>
    <t>SPC1</t>
  </si>
  <si>
    <t>SPC2</t>
  </si>
  <si>
    <t>SPC3</t>
  </si>
  <si>
    <t>SPC4</t>
  </si>
  <si>
    <t>Self-Perceived Creativity</t>
  </si>
  <si>
    <t>Indirect Effects</t>
  </si>
  <si>
    <t>Total Indirect Effects</t>
  </si>
  <si>
    <t>Specific Indirect Effects</t>
  </si>
  <si>
    <t>Environmental Support -&gt; Digital Entrepreneurial Self-Efficacy -&gt; Digital Entrepreneurial Intention -&gt; DEI1</t>
  </si>
  <si>
    <t>Digital Entrepreneurial Self-Efficacy -&gt; Digital Entrepreneurial Intention -&gt; DEI1</t>
  </si>
  <si>
    <t>Self-Perceived Creativity -&gt; Digital Entrepreneurial Self-Efficacy -&gt; Digital Entrepreneurial Intention -&gt; DEI1</t>
  </si>
  <si>
    <t>Environmental Support -&gt; Digital Entrepreneurial Intention -&gt; DEI1</t>
  </si>
  <si>
    <t>Self-Perceived Creativity -&gt; Digital Entrepreneurial Intention -&gt; DEI1</t>
  </si>
  <si>
    <t>Environmental Support -&gt; Digital Entrepreneurial Self-Efficacy -&gt; Digital Entrepreneurial Intention -&gt; DEI2</t>
  </si>
  <si>
    <t>Digital Entrepreneurial Self-Efficacy -&gt; Digital Entrepreneurial Intention -&gt; DEI2</t>
  </si>
  <si>
    <t>Self-Perceived Creativity -&gt; Digital Entrepreneurial Self-Efficacy -&gt; Digital Entrepreneurial Intention -&gt; DEI2</t>
  </si>
  <si>
    <t>Environmental Support -&gt; Digital Entrepreneurial Intention -&gt; DEI2</t>
  </si>
  <si>
    <t>Self-Perceived Creativity -&gt; Digital Entrepreneurial Intention -&gt; DEI2</t>
  </si>
  <si>
    <t>Environmental Support -&gt; Digital Entrepreneurial Self-Efficacy -&gt; Digital Entrepreneurial Intention -&gt; DEI3</t>
  </si>
  <si>
    <t>Digital Entrepreneurial Self-Efficacy -&gt; Digital Entrepreneurial Intention -&gt; DEI3</t>
  </si>
  <si>
    <t>Self-Perceived Creativity -&gt; Digital Entrepreneurial Self-Efficacy -&gt; Digital Entrepreneurial Intention -&gt; DEI3</t>
  </si>
  <si>
    <t>Environmental Support -&gt; Digital Entrepreneurial Intention -&gt; DEI3</t>
  </si>
  <si>
    <t>Self-Perceived Creativity -&gt; Digital Entrepreneurial Intention -&gt; DEI3</t>
  </si>
  <si>
    <t>Environmental Support -&gt; Digital Entrepreneurial Self-Efficacy -&gt; DESE1</t>
  </si>
  <si>
    <t>Self-Perceived Creativity -&gt; Digital Entrepreneurial Self-Efficacy -&gt; DESE1</t>
  </si>
  <si>
    <t>Environmental Support -&gt; Digital Entrepreneurial Self-Efficacy -&gt; DESE2</t>
  </si>
  <si>
    <t>Self-Perceived Creativity -&gt; Digital Entrepreneurial Self-Efficacy -&gt; DESE2</t>
  </si>
  <si>
    <t>Environmental Support -&gt; Digital Entrepreneurial Self-Efficacy -&gt; DESE3</t>
  </si>
  <si>
    <t>Self-Perceived Creativity -&gt; Digital Entrepreneurial Self-Efficacy -&gt; DESE3</t>
  </si>
  <si>
    <t>Environmental Support -&gt; Digital Entrepreneurial Self-Efficacy -&gt; Digital Entrepreneurial Intention</t>
  </si>
  <si>
    <t>Self-Perceived Creativity -&gt; Digital Entrepreneurial Self-Efficacy -&gt; Digital Entrepreneurial Intention</t>
  </si>
  <si>
    <t>Environmental Support -&gt; Digital Entrepreneurial Self-Efficacy -&gt; Digital Entrepreneurial Intention -&gt; EI4</t>
  </si>
  <si>
    <t>Digital Entrepreneurial Self-Efficacy -&gt; Digital Entrepreneurial Intention -&gt; EI4</t>
  </si>
  <si>
    <t>Self-Perceived Creativity -&gt; Digital Entrepreneurial Self-Efficacy -&gt; Digital Entrepreneurial Intention -&gt; EI4</t>
  </si>
  <si>
    <t>Environmental Support -&gt; Digital Entrepreneurial Intention -&gt; EI4</t>
  </si>
  <si>
    <t>Self-Perceived Creativity -&gt; Digital Entrepreneurial Intention -&gt; EI4</t>
  </si>
  <si>
    <t>Total Effects</t>
  </si>
  <si>
    <t>Outer Loadings</t>
  </si>
  <si>
    <t>DEI1A</t>
  </si>
  <si>
    <t>DEI1B</t>
  </si>
  <si>
    <t>DEI2A</t>
  </si>
  <si>
    <t>DEI2B</t>
  </si>
  <si>
    <t>DEI3A</t>
  </si>
  <si>
    <t>DEI3B</t>
  </si>
  <si>
    <t>DEI4A</t>
  </si>
  <si>
    <t>DEI4B</t>
  </si>
  <si>
    <t>DESE1A</t>
  </si>
  <si>
    <t>DESE1B</t>
  </si>
  <si>
    <t>DESE1C</t>
  </si>
  <si>
    <t>DESE2A</t>
  </si>
  <si>
    <t>DESE2B</t>
  </si>
  <si>
    <t>DESE2C</t>
  </si>
  <si>
    <t>DESE3A</t>
  </si>
  <si>
    <t>DESE3B</t>
  </si>
  <si>
    <t>DESE3C</t>
  </si>
  <si>
    <t>ES1A</t>
  </si>
  <si>
    <t>ES1B</t>
  </si>
  <si>
    <t>ES1C</t>
  </si>
  <si>
    <t>ES2A</t>
  </si>
  <si>
    <t>ES2B</t>
  </si>
  <si>
    <t>ES2C</t>
  </si>
  <si>
    <t>ES3A</t>
  </si>
  <si>
    <t>ES3B</t>
  </si>
  <si>
    <t>ES3C</t>
  </si>
  <si>
    <t>ES4A</t>
  </si>
  <si>
    <t>ES4B</t>
  </si>
  <si>
    <t>ES4C</t>
  </si>
  <si>
    <t>SPC1A</t>
  </si>
  <si>
    <t>SPC1B</t>
  </si>
  <si>
    <t>SPC2A</t>
  </si>
  <si>
    <t>SPC2B</t>
  </si>
  <si>
    <t>SPC3A</t>
  </si>
  <si>
    <t>SPC3B</t>
  </si>
  <si>
    <t>SPC4A</t>
  </si>
  <si>
    <t>SPC4B</t>
  </si>
  <si>
    <t>Outer Weights</t>
  </si>
  <si>
    <t>Latent Variable</t>
  </si>
  <si>
    <t>Case ID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</si>
  <si>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</si>
  <si>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</si>
  <si>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</si>
  <si>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</si>
  <si>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</si>
  <si>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</si>
  <si>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</si>
  <si>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</si>
  <si>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</si>
  <si>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</si>
  <si>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</si>
  <si>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</si>
  <si>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</si>
  <si>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</si>
  <si>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</si>
  <si>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</si>
  <si>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</si>
  <si>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</si>
  <si>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</si>
  <si>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</si>
  <si>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</si>
  <si>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</si>
  <si>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</si>
  <si>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</si>
  <si>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</si>
  <si>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</si>
  <si>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</si>
  <si>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</si>
  <si>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</si>
  <si>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</si>
  <si>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</si>
  <si>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</si>
  <si>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</si>
  <si>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</si>
  <si>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</si>
  <si>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</si>
  <si>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</si>
  <si>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</si>
  <si>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</si>
  <si>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</si>
  <si>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</si>
  <si>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</si>
  <si>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</si>
  <si>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</si>
  <si>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</si>
  <si>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</si>
  <si>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</si>
  <si>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</si>
  <si>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</si>
  <si>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</si>
  <si>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</si>
  <si>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</si>
  <si>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</si>
  <si>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</si>
  <si>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</si>
  <si>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</si>
  <si>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</si>
  <si>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</si>
  <si>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</si>
  <si>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</si>
  <si>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</si>
  <si>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</si>
  <si>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</si>
  <si>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</si>
  <si>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</si>
  <si>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</si>
  <si>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</si>
  <si>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</si>
  <si>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</si>
  <si>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</si>
  <si>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</si>
  <si>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</si>
  <si>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</si>
  <si>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</si>
  <si>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</si>
  <si>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</si>
  <si>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</si>
  <si>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</si>
  <si>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</si>
  <si>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</si>
  <si>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</si>
  <si>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</si>
  <si>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</si>
  <si>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</si>
  <si>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</si>
  <si>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</si>
  <si>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</si>
  <si>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</si>
  <si>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</si>
  <si>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</si>
  <si>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</si>
  <si>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</si>
  <si>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</si>
  <si>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</si>
  <si>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</si>
  <si>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</si>
  <si>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</si>
  <si>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</si>
  <si>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</si>
  <si>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</si>
  <si>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</si>
  <si>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</si>
  <si>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</si>
  <si>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</si>
  <si>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</si>
  <si>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</si>
  <si>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</si>
  <si>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</si>
  <si>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</si>
  <si>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</si>
  <si>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</si>
  <si>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</si>
  <si>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</si>
  <si>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</si>
  <si>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</si>
  <si>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</si>
  <si>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</si>
  <si>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</si>
  <si>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</si>
  <si>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</si>
  <si>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</si>
  <si>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</si>
  <si>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</si>
  <si>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</si>
  <si>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</si>
  <si>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</si>
  <si>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</si>
  <si>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</si>
  <si>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</si>
  <si>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</si>
  <si>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</si>
  <si>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</si>
  <si>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</si>
  <si>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</si>
  <si>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</si>
  <si>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</si>
  <si>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</si>
  <si>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</si>
  <si>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</si>
  <si>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</si>
  <si>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</si>
  <si>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</si>
  <si>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</si>
  <si>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</si>
  <si>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</si>
  <si>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</si>
  <si>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</si>
  <si>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</si>
  <si>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</si>
  <si>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</si>
  <si>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</si>
  <si>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</si>
  <si>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</si>
  <si>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</si>
  <si>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</si>
  <si>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</si>
  <si>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</si>
  <si>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</si>
  <si>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</si>
  <si>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</si>
  <si>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</si>
  <si>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</si>
  <si>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</si>
  <si>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</si>
  <si>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</si>
  <si>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</si>
  <si>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</si>
  <si>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</si>
  <si>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</si>
  <si>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</si>
  <si>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</si>
  <si>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</si>
  <si>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</si>
  <si>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</si>
  <si>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</si>
  <si>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</si>
  <si>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</si>
  <si>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</si>
  <si>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</si>
  <si>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</si>
  <si>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</si>
  <si>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</si>
  <si>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</si>
  <si>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</si>
  <si>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</si>
  <si>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</si>
  <si>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</si>
  <si>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</si>
  <si>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</si>
  <si>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</si>
  <si>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</si>
  <si>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</si>
  <si>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</si>
  <si>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</si>
  <si>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</si>
  <si>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</si>
  <si>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</si>
  <si>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</si>
  <si>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</si>
  <si>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</si>
  <si>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</si>
  <si>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</si>
  <si>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</si>
  <si>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</si>
  <si>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</si>
  <si>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</si>
  <si>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</si>
  <si>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</si>
  <si>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</si>
  <si>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</si>
  <si>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</si>
  <si>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</si>
  <si>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</si>
  <si>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</si>
  <si>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</si>
  <si>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</si>
  <si>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</si>
  <si>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</si>
  <si>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</si>
  <si>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</si>
  <si>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</si>
  <si>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</si>
  <si>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</si>
  <si>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</si>
  <si>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</si>
  <si>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</si>
  <si>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</si>
  <si>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</si>
  <si>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</si>
  <si>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Latent Variable Correlations</t>
  </si>
  <si>
    <t>Latent Variable Covariances</t>
  </si>
  <si>
    <t>LV Descriptives</t>
  </si>
  <si>
    <t>Mean</t>
  </si>
  <si>
    <t>Median</t>
  </si>
  <si>
    <t>Min</t>
  </si>
  <si>
    <t>Max</t>
  </si>
  <si>
    <t>Standard Deviation</t>
  </si>
  <si>
    <t>Excess Kurtosis</t>
  </si>
  <si>
    <t>Skewness</t>
  </si>
  <si>
    <t>Number of Observations Used</t>
  </si>
  <si>
    <t>Residuals</t>
  </si>
  <si>
    <t>Outer Model Residual Scores</t>
  </si>
  <si>
    <t>Outer Model Residual Correlation</t>
  </si>
  <si>
    <t>Outer Model Residual Descriptives</t>
  </si>
  <si>
    <t>Inner Model Residual Scores</t>
  </si>
  <si>
    <t>Inner Model Residual Correlation</t>
  </si>
  <si>
    <t>Inner Model Residual Descriptives</t>
  </si>
  <si>
    <t>Quality Criteria</t>
  </si>
  <si>
    <t>R Square</t>
  </si>
  <si>
    <t>R Square Adjusted</t>
  </si>
  <si>
    <t>f Square</t>
  </si>
  <si>
    <t>Construct Reliability and Validity</t>
  </si>
  <si>
    <t>Cronbach's Alpha</t>
  </si>
  <si>
    <t>rho_A</t>
  </si>
  <si>
    <t>Composite Reliability</t>
  </si>
  <si>
    <t>Average Variance Extracted (AVE)</t>
  </si>
  <si>
    <t>Discriminant Validity</t>
  </si>
  <si>
    <t>Fornell-Larcker Criterion</t>
  </si>
  <si>
    <t>Cross Loadings</t>
  </si>
  <si>
    <t>Heterotrait-Monotrait Ratio (HTMT)</t>
  </si>
  <si>
    <t>Collinearity Statistics (VIF)</t>
  </si>
  <si>
    <t>Outer VIF Values</t>
  </si>
  <si>
    <t>VIF</t>
  </si>
  <si>
    <t>Inner VIF Values</t>
  </si>
  <si>
    <t>Model_Fit</t>
  </si>
  <si>
    <t>Fit Summary</t>
  </si>
  <si>
    <t>Saturated Model</t>
  </si>
  <si>
    <t>Estimated Model</t>
  </si>
  <si>
    <t>SRMR</t>
  </si>
  <si>
    <t>d_ULS</t>
  </si>
  <si>
    <t>d_G</t>
  </si>
  <si>
    <t>n/a</t>
  </si>
  <si>
    <t>Chi-Square</t>
  </si>
  <si>
    <t>infinite</t>
  </si>
  <si>
    <t>NFI</t>
  </si>
  <si>
    <t>rms Theta</t>
  </si>
  <si>
    <t>Model Selection Criteria</t>
  </si>
  <si>
    <t>AIC  (Akaike's Information Criterion)</t>
  </si>
  <si>
    <t>AICu (Unbiased Akaikes Information Criterion</t>
  </si>
  <si>
    <t>AICc (Corrected Akaikes Information Criterion)</t>
  </si>
  <si>
    <t>BIC  (Bayesian Information Criteria)</t>
  </si>
  <si>
    <t>HQ  (Hannan Quinn Criterion)</t>
  </si>
  <si>
    <t>HQc (Corrected Hannan-Quinn Criterion)</t>
  </si>
  <si>
    <t>Interim Results</t>
  </si>
  <si>
    <t>Stop Criterion Changes</t>
  </si>
  <si>
    <t>Iteration 0</t>
  </si>
  <si>
    <t>Iteration 1</t>
  </si>
  <si>
    <t>Iteration 2</t>
  </si>
  <si>
    <t>Iteration 3</t>
  </si>
  <si>
    <t>Iteration 4</t>
  </si>
  <si>
    <t>Iteration 5</t>
  </si>
  <si>
    <t>Iteration 6</t>
  </si>
  <si>
    <t>Iteration 7</t>
  </si>
  <si>
    <t>Base Data</t>
  </si>
  <si>
    <t>Setting</t>
  </si>
  <si>
    <t>Data file Settings</t>
  </si>
  <si>
    <t>Data file</t>
  </si>
  <si>
    <t>Data Fixs Artikel Kedua [229 records]</t>
  </si>
  <si>
    <t>Missing value marker</t>
  </si>
  <si>
    <t>none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</si>
  <si>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</si>
  <si>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</si>
  <si>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</si>
  <si>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</si>
  <si>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</si>
  <si>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</si>
  <si>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</si>
  <si>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</si>
  <si>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</si>
  <si>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</si>
  <si>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</si>
  <si>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</si>
  <si>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</si>
  <si>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Use Lohmoeller settings?</t>
  </si>
  <si>
    <t>No</t>
  </si>
  <si>
    <t>Weighting scheme</t>
  </si>
  <si>
    <t>Path</t>
  </si>
  <si>
    <t>Construct Outer Weighting Mode Settings</t>
  </si>
  <si>
    <t>Automatic</t>
  </si>
  <si>
    <t>Inner Model</t>
  </si>
  <si>
    <t>Outer Model</t>
  </si>
  <si>
    <t>Indicator Data (Original)</t>
  </si>
  <si>
    <t>MV Descriptives</t>
  </si>
  <si>
    <t>Indicator Data (Standardized)</t>
  </si>
  <si>
    <t>Indicator Data (Correlations)</t>
  </si>
  <si>
    <t>Empirical Correlation Matrix</t>
  </si>
  <si>
    <t>Model Implied Saturated Correlation Matrix</t>
  </si>
  <si>
    <t>Model Implied Estimated Correlation Matrix</t>
  </si>
  <si>
    <t xml:space="preserve"> </t>
  </si>
  <si>
    <t>Empirical Covariance Matrix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</si>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</sst>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9" x14ac:knownFonts="1">
    <font>
      <sz val="11"/>
      <color indexed="8"/>
      <name val="Calibri"/>
      <family val="2"/>
      <scheme val="minor"/>
    </font>
    <font>
      <b/>
      <sz val="30"/>
      <color indexed="60"/>
      <name val="Arial"/>
      <family val="2"/>
    </font>
    <font>
      <b/>
      <sz val="13"/>
      <color indexed="8"/>
      <name val="Arial"/>
      <family val="2"/>
    </font>
    <font>
      <sz val="12"/>
      <color indexed="60"/>
      <name val="Arial"/>
      <family val="2"/>
    </font>
    <font>
      <sz val="10"/>
      <color indexed="60"/>
      <name val="Arial"/>
      <family val="2"/>
    </font>
    <font>
      <b/>
      <u/>
      <sz val="10"/>
      <color indexed="12"/>
      <name val="Arial"/>
      <family val="2"/>
    </font>
    <font>
      <b/>
      <sz val="11"/>
      <color indexed="54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i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6"/>
      <name val="Arial"/>
      <family val="2"/>
    </font>
    <font>
      <b/>
      <sz val="10"/>
      <color indexed="17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16"/>
      <name val="Arial"/>
      <family val="2"/>
    </font>
    <font>
      <b/>
      <sz val="10"/>
      <color indexed="17"/>
      <name val="Arial"/>
      <family val="2"/>
    </font>
    <font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0" borderId="1" xfId="0" applyNumberFormat="1" applyFont="1" applyBorder="1" applyAlignment="1">
      <alignment vertical="center"/>
    </xf>
    <xf numFmtId="164" fontId="14" fillId="0" borderId="1" xfId="0" applyNumberFormat="1" applyFont="1" applyBorder="1" applyAlignment="1">
      <alignment vertical="center"/>
    </xf>
    <xf numFmtId="164" fontId="15" fillId="3" borderId="1" xfId="0" applyNumberFormat="1" applyFont="1" applyFill="1" applyBorder="1" applyAlignment="1">
      <alignment vertical="center"/>
    </xf>
    <xf numFmtId="164" fontId="16" fillId="3" borderId="1" xfId="0" applyNumberFormat="1" applyFont="1" applyFill="1" applyBorder="1" applyAlignment="1">
      <alignment vertical="center"/>
    </xf>
    <xf numFmtId="164" fontId="17" fillId="3" borderId="1" xfId="0" applyNumberFormat="1" applyFont="1" applyFill="1" applyBorder="1" applyAlignment="1">
      <alignment vertical="center"/>
    </xf>
    <xf numFmtId="164" fontId="18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7" fillId="4" borderId="1" xfId="0" applyFont="1" applyFill="1" applyBorder="1" applyAlignment="1">
      <alignment vertical="center"/>
    </xf>
    <xf numFmtId="164" fontId="13" fillId="4" borderId="1" xfId="0" applyNumberFormat="1" applyFont="1" applyFill="1" applyBorder="1" applyAlignment="1">
      <alignment vertical="center"/>
    </xf>
    <xf numFmtId="0" fontId="0" fillId="4" borderId="0" xfId="0" applyFill="1"/>
    <xf numFmtId="164" fontId="17" fillId="4" borderId="1" xfId="0" applyNumberFormat="1" applyFont="1" applyFill="1" applyBorder="1" applyAlignment="1">
      <alignment vertical="center"/>
    </xf>
    <xf numFmtId="164" fontId="12" fillId="4" borderId="1" xfId="0" applyNumberFormat="1" applyFont="1" applyFill="1" applyBorder="1" applyAlignment="1">
      <alignment vertical="center"/>
    </xf>
    <xf numFmtId="164" fontId="16" fillId="4" borderId="1" xfId="0" applyNumberFormat="1" applyFont="1" applyFill="1" applyBorder="1" applyAlignment="1">
      <alignment vertical="center"/>
    </xf>
    <xf numFmtId="164" fontId="18" fillId="4" borderId="1" xfId="0" applyNumberFormat="1" applyFont="1" applyFill="1" applyBorder="1" applyAlignment="1">
      <alignment vertical="center"/>
    </xf>
    <xf numFmtId="164" fontId="14" fillId="4" borderId="1" xfId="0" applyNumberFormat="1" applyFont="1" applyFill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0</xdr:rowOff>
    </xdr:from>
    <xdr:to>
      <xdr:col>11</xdr:col>
      <xdr:colOff>66682</xdr:colOff>
      <xdr:row>24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11</xdr:col>
      <xdr:colOff>66682</xdr:colOff>
      <xdr:row>45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0</xdr:rowOff>
    </xdr:from>
    <xdr:to>
      <xdr:col>11</xdr:col>
      <xdr:colOff>66682</xdr:colOff>
      <xdr:row>66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67</xdr:row>
      <xdr:rowOff>0</xdr:rowOff>
    </xdr:from>
    <xdr:to>
      <xdr:col>11</xdr:col>
      <xdr:colOff>66682</xdr:colOff>
      <xdr:row>87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88</xdr:row>
      <xdr:rowOff>0</xdr:rowOff>
    </xdr:from>
    <xdr:to>
      <xdr:col>11</xdr:col>
      <xdr:colOff>66682</xdr:colOff>
      <xdr:row>104</xdr:row>
      <xdr:rowOff>63500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109</xdr:row>
      <xdr:rowOff>0</xdr:rowOff>
    </xdr:from>
    <xdr:to>
      <xdr:col>11</xdr:col>
      <xdr:colOff>66682</xdr:colOff>
      <xdr:row>124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130</xdr:row>
      <xdr:rowOff>0</xdr:rowOff>
    </xdr:from>
    <xdr:to>
      <xdr:col>11</xdr:col>
      <xdr:colOff>66682</xdr:colOff>
      <xdr:row>145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151</xdr:row>
      <xdr:rowOff>0</xdr:rowOff>
    </xdr:from>
    <xdr:to>
      <xdr:col>11</xdr:col>
      <xdr:colOff>66682</xdr:colOff>
      <xdr:row>166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172</xdr:row>
      <xdr:rowOff>0</xdr:rowOff>
    </xdr:from>
    <xdr:to>
      <xdr:col>11</xdr:col>
      <xdr:colOff>66682</xdr:colOff>
      <xdr:row>187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U33"/>
  <sheetViews>
    <sheetView topLeftCell="A2" workbookViewId="0">
      <selection activeCell="C20" sqref="C20"/>
    </sheetView>
  </sheetViews>
  <sheetFormatPr baseColWidth="10" defaultColWidth="8.83203125" defaultRowHeight="15" x14ac:dyDescent="0.2"/>
  <cols>
    <col min="1" max="1" width="7.83203125" customWidth="1"/>
    <col min="2" max="2" width="30.5" customWidth="1"/>
    <col min="3" max="3" width="15.6640625" customWidth="1"/>
  </cols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4" spans="2:21" ht="16" x14ac:dyDescent="0.2">
      <c r="C4" s="5" t="s">
        <v>427</v>
      </c>
    </row>
    <row r="6" spans="2:21" ht="16" x14ac:dyDescent="0.2">
      <c r="B6" s="5" t="s">
        <v>2</v>
      </c>
    </row>
    <row r="7" spans="2:21" x14ac:dyDescent="0.2">
      <c r="B7" s="6" t="s">
        <v>3</v>
      </c>
      <c r="C7" s="2" t="str">
        <f>HYPERLINK("#'Complete'!B8", "show")</f>
        <v>show</v>
      </c>
    </row>
    <row r="8" spans="2:21" x14ac:dyDescent="0.2">
      <c r="B8" s="6" t="s">
        <v>24</v>
      </c>
      <c r="C8" s="2" t="str">
        <f>HYPERLINK("#'Complete'!B32", "show")</f>
        <v>show</v>
      </c>
    </row>
    <row r="9" spans="2:21" x14ac:dyDescent="0.2">
      <c r="B9" s="6" t="s">
        <v>55</v>
      </c>
      <c r="C9" s="2" t="str">
        <f>HYPERLINK("#'Complete'!B92", "show")</f>
        <v>show</v>
      </c>
    </row>
    <row r="10" spans="2:21" x14ac:dyDescent="0.2">
      <c r="B10" s="6" t="s">
        <v>56</v>
      </c>
      <c r="C10" s="2" t="str">
        <f>HYPERLINK("#'Complete'!B116", "show")</f>
        <v>show</v>
      </c>
    </row>
    <row r="11" spans="2:21" x14ac:dyDescent="0.2">
      <c r="B11" s="6" t="s">
        <v>94</v>
      </c>
      <c r="C11" s="2" t="str">
        <f>HYPERLINK("#'Complete'!B195", "show")</f>
        <v>show</v>
      </c>
    </row>
    <row r="12" spans="2:21" x14ac:dyDescent="0.2">
      <c r="B12" s="6" t="s">
        <v>95</v>
      </c>
      <c r="C12" s="2" t="str">
        <f>HYPERLINK("#'Complete'!B274", "show")</f>
        <v>show</v>
      </c>
    </row>
    <row r="13" spans="2:21" x14ac:dyDescent="0.2">
      <c r="B13" s="6" t="s">
        <v>337</v>
      </c>
      <c r="C13" s="2" t="str">
        <f>HYPERLINK("#'Complete'!B583", "show")</f>
        <v>show</v>
      </c>
    </row>
    <row r="15" spans="2:21" ht="16" x14ac:dyDescent="0.2">
      <c r="B15" s="5" t="s">
        <v>344</v>
      </c>
    </row>
    <row r="16" spans="2:21" x14ac:dyDescent="0.2">
      <c r="B16" s="6" t="s">
        <v>345</v>
      </c>
      <c r="C16" s="2" t="str">
        <f>HYPERLINK("#'Complete'!B1258", "show")</f>
        <v>show</v>
      </c>
    </row>
    <row r="17" spans="2:3" x14ac:dyDescent="0.2">
      <c r="B17" s="6" t="s">
        <v>347</v>
      </c>
      <c r="C17" s="2" t="str">
        <f>HYPERLINK("#'Complete'!B1280", "show")</f>
        <v>show</v>
      </c>
    </row>
    <row r="18" spans="2:3" x14ac:dyDescent="0.2">
      <c r="B18" s="6" t="s">
        <v>348</v>
      </c>
      <c r="C18" s="2" t="str">
        <f>HYPERLINK("#'Complete'!B1304", "show")</f>
        <v>show</v>
      </c>
    </row>
    <row r="19" spans="2:3" x14ac:dyDescent="0.2">
      <c r="B19" s="6" t="s">
        <v>353</v>
      </c>
      <c r="C19" s="2" t="str">
        <f>HYPERLINK("#'Complete'!B1328", "show")</f>
        <v>show</v>
      </c>
    </row>
    <row r="20" spans="2:3" x14ac:dyDescent="0.2">
      <c r="B20" s="6" t="s">
        <v>357</v>
      </c>
      <c r="C20" s="2" t="str">
        <f>HYPERLINK("#'Complete'!B1458", "show")</f>
        <v>show</v>
      </c>
    </row>
    <row r="21" spans="2:3" x14ac:dyDescent="0.2">
      <c r="B21" s="6" t="s">
        <v>361</v>
      </c>
      <c r="C21" s="2" t="str">
        <f>HYPERLINK("#'Complete'!B1564", "show")</f>
        <v>show</v>
      </c>
    </row>
    <row r="22" spans="2:3" x14ac:dyDescent="0.2">
      <c r="B22" s="6" t="s">
        <v>373</v>
      </c>
      <c r="C22" s="2" t="str">
        <f>HYPERLINK("#'Complete'!B1582", "show")</f>
        <v>show</v>
      </c>
    </row>
    <row r="24" spans="2:3" ht="16" x14ac:dyDescent="0.2">
      <c r="B24" s="5" t="s">
        <v>380</v>
      </c>
    </row>
    <row r="25" spans="2:3" x14ac:dyDescent="0.2">
      <c r="B25" s="6" t="s">
        <v>381</v>
      </c>
      <c r="C25" s="2" t="str">
        <f>HYPERLINK("#'Complete'!B1606", "show")</f>
        <v>show</v>
      </c>
    </row>
    <row r="27" spans="2:3" ht="16" x14ac:dyDescent="0.2">
      <c r="B27" s="5" t="s">
        <v>390</v>
      </c>
    </row>
    <row r="28" spans="2:3" x14ac:dyDescent="0.2">
      <c r="B28" s="6" t="s">
        <v>391</v>
      </c>
      <c r="C28" s="2" t="str">
        <f>HYPERLINK("#'Complete'!B1621", "show")</f>
        <v>show</v>
      </c>
    </row>
    <row r="29" spans="2:3" x14ac:dyDescent="0.2">
      <c r="B29" s="6" t="s">
        <v>416</v>
      </c>
      <c r="C29" s="2" t="str">
        <f>HYPERLINK("#'Complete'!B1658", "show")</f>
        <v>show</v>
      </c>
    </row>
    <row r="30" spans="2:3" x14ac:dyDescent="0.2">
      <c r="B30" s="6" t="s">
        <v>417</v>
      </c>
      <c r="C30" s="2" t="str">
        <f>HYPERLINK("#'Complete'!B1682", "show")</f>
        <v>show</v>
      </c>
    </row>
    <row r="31" spans="2:3" x14ac:dyDescent="0.2">
      <c r="B31" s="6" t="s">
        <v>418</v>
      </c>
      <c r="C31" s="2" t="str">
        <f>HYPERLINK("#'Complete'!B1761", "show")</f>
        <v>show</v>
      </c>
    </row>
    <row r="32" spans="2:3" x14ac:dyDescent="0.2">
      <c r="B32" s="6" t="s">
        <v>420</v>
      </c>
      <c r="C32" s="2" t="str">
        <f>HYPERLINK("#'Complete'!B2074", "show")</f>
        <v>show</v>
      </c>
    </row>
    <row r="33" spans="2:3" x14ac:dyDescent="0.2">
      <c r="B33" s="6" t="s">
        <v>421</v>
      </c>
      <c r="C33" s="2" t="str">
        <f>HYPERLINK("#'Complete'!B2308", "show")</f>
        <v>show</v>
      </c>
    </row>
  </sheetData>
  <mergeCells count="2">
    <mergeCell ref="B1:U1"/>
    <mergeCell ref="B2:U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X2625"/>
  <sheetViews>
    <sheetView showGridLines="0" tabSelected="1" workbookViewId="0">
      <pane ySplit="3" topLeftCell="A1540" activePane="bottomLeft" state="frozen"/>
      <selection pane="bottomLeft" activeCell="I1550" sqref="I1550"/>
    </sheetView>
  </sheetViews>
  <sheetFormatPr baseColWidth="10" defaultColWidth="8.83203125" defaultRowHeight="15" x14ac:dyDescent="0.2"/>
  <cols>
    <col min="1" max="1" width="3.83203125" customWidth="1"/>
    <col min="2" max="2" width="85.1640625" customWidth="1"/>
    <col min="3" max="3" width="29.5" customWidth="1"/>
    <col min="4" max="4" width="37" customWidth="1"/>
    <col min="5" max="5" width="37.83203125" customWidth="1"/>
    <col min="6" max="6" width="29" customWidth="1"/>
    <col min="7" max="7" width="24.1640625" customWidth="1"/>
    <col min="8" max="8" width="33" customWidth="1"/>
    <col min="9" max="9" width="26.1640625" customWidth="1"/>
    <col min="10" max="10" width="29.1640625" customWidth="1"/>
    <col min="11" max="15" width="5.6640625" customWidth="1"/>
    <col min="16" max="16" width="19.33203125" customWidth="1"/>
    <col min="17" max="18" width="5.6640625" customWidth="1"/>
    <col min="19" max="20" width="7.5" customWidth="1"/>
    <col min="21" max="21" width="20.33203125" customWidth="1"/>
    <col min="22" max="36" width="7.5" customWidth="1"/>
    <col min="37" max="60" width="5.5" customWidth="1"/>
    <col min="61" max="76" width="6.33203125" customWidth="1"/>
  </cols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6" spans="2:21" ht="17" x14ac:dyDescent="0.2">
      <c r="B6" s="19" t="s">
        <v>2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</row>
    <row r="8" spans="2:21" ht="16" x14ac:dyDescent="0.2">
      <c r="B8" s="20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  <c r="U8" s="16"/>
    </row>
    <row r="9" spans="2:21" ht="5" customHeight="1" x14ac:dyDescent="0.2"/>
    <row r="10" spans="2:21" x14ac:dyDescent="0.2">
      <c r="B10" s="4" t="s">
        <v>4</v>
      </c>
      <c r="C10" s="3" t="s">
        <v>5</v>
      </c>
      <c r="D10" s="3" t="s">
        <v>6</v>
      </c>
      <c r="E10" s="3" t="s">
        <v>7</v>
      </c>
      <c r="F10" s="3" t="s">
        <v>8</v>
      </c>
      <c r="G10" s="3" t="s">
        <v>9</v>
      </c>
      <c r="H10" s="3" t="s">
        <v>10</v>
      </c>
      <c r="I10" s="3" t="s">
        <v>11</v>
      </c>
      <c r="J10" s="3" t="s">
        <v>12</v>
      </c>
      <c r="K10" s="3" t="s">
        <v>13</v>
      </c>
      <c r="L10" s="3" t="s">
        <v>14</v>
      </c>
      <c r="M10" s="3" t="s">
        <v>15</v>
      </c>
      <c r="N10" s="3" t="s">
        <v>16</v>
      </c>
      <c r="O10" s="3" t="s">
        <v>17</v>
      </c>
      <c r="P10" s="3" t="s">
        <v>18</v>
      </c>
      <c r="Q10" s="3" t="s">
        <v>19</v>
      </c>
      <c r="R10" s="3" t="s">
        <v>20</v>
      </c>
      <c r="S10" s="3" t="s">
        <v>21</v>
      </c>
      <c r="T10" s="3" t="s">
        <v>22</v>
      </c>
      <c r="U10" s="3" t="s">
        <v>23</v>
      </c>
    </row>
    <row r="11" spans="2:21" x14ac:dyDescent="0.2">
      <c r="B11" s="3" t="s">
        <v>5</v>
      </c>
      <c r="C11" s="10" t="s">
        <v>4</v>
      </c>
      <c r="D11" s="10" t="s">
        <v>4</v>
      </c>
      <c r="E11" s="10" t="s">
        <v>4</v>
      </c>
      <c r="F11" s="10" t="s">
        <v>4</v>
      </c>
      <c r="G11" s="10" t="s">
        <v>4</v>
      </c>
      <c r="H11" s="10" t="s">
        <v>4</v>
      </c>
      <c r="I11" s="10" t="s">
        <v>4</v>
      </c>
      <c r="J11" s="10" t="s">
        <v>4</v>
      </c>
      <c r="K11" s="10" t="s">
        <v>4</v>
      </c>
      <c r="L11" s="10" t="s">
        <v>4</v>
      </c>
      <c r="M11" s="10" t="s">
        <v>4</v>
      </c>
      <c r="N11" s="10" t="s">
        <v>4</v>
      </c>
      <c r="O11" s="10" t="s">
        <v>4</v>
      </c>
      <c r="P11" s="10" t="s">
        <v>4</v>
      </c>
      <c r="Q11" s="10" t="s">
        <v>4</v>
      </c>
      <c r="R11" s="10" t="s">
        <v>4</v>
      </c>
      <c r="S11" s="10" t="s">
        <v>4</v>
      </c>
      <c r="T11" s="10" t="s">
        <v>4</v>
      </c>
      <c r="U11" s="10" t="s">
        <v>4</v>
      </c>
    </row>
    <row r="12" spans="2:21" x14ac:dyDescent="0.2">
      <c r="B12" s="3" t="s">
        <v>6</v>
      </c>
      <c r="C12" s="14" t="s">
        <v>4</v>
      </c>
      <c r="D12" s="14" t="s">
        <v>4</v>
      </c>
      <c r="E12" s="14" t="s">
        <v>4</v>
      </c>
      <c r="F12" s="14" t="s">
        <v>4</v>
      </c>
      <c r="G12" s="14" t="s">
        <v>4</v>
      </c>
      <c r="H12" s="14" t="s">
        <v>4</v>
      </c>
      <c r="I12" s="14" t="s">
        <v>4</v>
      </c>
      <c r="J12" s="14" t="s">
        <v>4</v>
      </c>
      <c r="K12" s="14" t="s">
        <v>4</v>
      </c>
      <c r="L12" s="14" t="s">
        <v>4</v>
      </c>
      <c r="M12" s="14" t="s">
        <v>4</v>
      </c>
      <c r="N12" s="14" t="s">
        <v>4</v>
      </c>
      <c r="O12" s="14" t="s">
        <v>4</v>
      </c>
      <c r="P12" s="14" t="s">
        <v>4</v>
      </c>
      <c r="Q12" s="14" t="s">
        <v>4</v>
      </c>
      <c r="R12" s="14" t="s">
        <v>4</v>
      </c>
      <c r="S12" s="14" t="s">
        <v>4</v>
      </c>
      <c r="T12" s="14" t="s">
        <v>4</v>
      </c>
      <c r="U12" s="14" t="s">
        <v>4</v>
      </c>
    </row>
    <row r="13" spans="2:21" x14ac:dyDescent="0.2">
      <c r="B13" s="3" t="s">
        <v>7</v>
      </c>
      <c r="C13" s="10" t="s">
        <v>4</v>
      </c>
      <c r="D13" s="10" t="s">
        <v>4</v>
      </c>
      <c r="E13" s="10" t="s">
        <v>4</v>
      </c>
      <c r="F13" s="10" t="s">
        <v>4</v>
      </c>
      <c r="G13" s="10" t="s">
        <v>4</v>
      </c>
      <c r="H13" s="10" t="s">
        <v>4</v>
      </c>
      <c r="I13" s="10" t="s">
        <v>4</v>
      </c>
      <c r="J13" s="10" t="s">
        <v>4</v>
      </c>
      <c r="K13" s="10" t="s">
        <v>4</v>
      </c>
      <c r="L13" s="10" t="s">
        <v>4</v>
      </c>
      <c r="M13" s="10" t="s">
        <v>4</v>
      </c>
      <c r="N13" s="10" t="s">
        <v>4</v>
      </c>
      <c r="O13" s="10" t="s">
        <v>4</v>
      </c>
      <c r="P13" s="10" t="s">
        <v>4</v>
      </c>
      <c r="Q13" s="10" t="s">
        <v>4</v>
      </c>
      <c r="R13" s="10" t="s">
        <v>4</v>
      </c>
      <c r="S13" s="10" t="s">
        <v>4</v>
      </c>
      <c r="T13" s="10" t="s">
        <v>4</v>
      </c>
      <c r="U13" s="10" t="s">
        <v>4</v>
      </c>
    </row>
    <row r="14" spans="2:21" x14ac:dyDescent="0.2">
      <c r="B14" s="3" t="s">
        <v>8</v>
      </c>
      <c r="C14" s="14" t="s">
        <v>4</v>
      </c>
      <c r="D14" s="14" t="s">
        <v>4</v>
      </c>
      <c r="E14" s="14" t="s">
        <v>4</v>
      </c>
      <c r="F14" s="14" t="s">
        <v>4</v>
      </c>
      <c r="G14" s="14" t="s">
        <v>4</v>
      </c>
      <c r="H14" s="14" t="s">
        <v>4</v>
      </c>
      <c r="I14" s="14" t="s">
        <v>4</v>
      </c>
      <c r="J14" s="14" t="s">
        <v>4</v>
      </c>
      <c r="K14" s="14" t="s">
        <v>4</v>
      </c>
      <c r="L14" s="14" t="s">
        <v>4</v>
      </c>
      <c r="M14" s="14" t="s">
        <v>4</v>
      </c>
      <c r="N14" s="14" t="s">
        <v>4</v>
      </c>
      <c r="O14" s="14" t="s">
        <v>4</v>
      </c>
      <c r="P14" s="14" t="s">
        <v>4</v>
      </c>
      <c r="Q14" s="14" t="s">
        <v>4</v>
      </c>
      <c r="R14" s="14" t="s">
        <v>4</v>
      </c>
      <c r="S14" s="14" t="s">
        <v>4</v>
      </c>
      <c r="T14" s="14" t="s">
        <v>4</v>
      </c>
      <c r="U14" s="14" t="s">
        <v>4</v>
      </c>
    </row>
    <row r="15" spans="2:21" x14ac:dyDescent="0.2">
      <c r="B15" s="3" t="s">
        <v>9</v>
      </c>
      <c r="C15" s="10" t="s">
        <v>4</v>
      </c>
      <c r="D15" s="10" t="s">
        <v>4</v>
      </c>
      <c r="E15" s="10" t="s">
        <v>4</v>
      </c>
      <c r="F15" s="10" t="s">
        <v>4</v>
      </c>
      <c r="G15" s="10" t="s">
        <v>4</v>
      </c>
      <c r="H15" s="10" t="s">
        <v>4</v>
      </c>
      <c r="I15" s="10" t="s">
        <v>4</v>
      </c>
      <c r="J15" s="10" t="s">
        <v>4</v>
      </c>
      <c r="K15" s="10" t="s">
        <v>4</v>
      </c>
      <c r="L15" s="10" t="s">
        <v>4</v>
      </c>
      <c r="M15" s="10" t="s">
        <v>4</v>
      </c>
      <c r="N15" s="10" t="s">
        <v>4</v>
      </c>
      <c r="O15" s="10" t="s">
        <v>4</v>
      </c>
      <c r="P15" s="10" t="s">
        <v>4</v>
      </c>
      <c r="Q15" s="10" t="s">
        <v>4</v>
      </c>
      <c r="R15" s="10" t="s">
        <v>4</v>
      </c>
      <c r="S15" s="10" t="s">
        <v>4</v>
      </c>
      <c r="T15" s="10" t="s">
        <v>4</v>
      </c>
      <c r="U15" s="10" t="s">
        <v>4</v>
      </c>
    </row>
    <row r="16" spans="2:21" x14ac:dyDescent="0.2">
      <c r="B16" s="3" t="s">
        <v>10</v>
      </c>
      <c r="C16" s="14" t="s">
        <v>4</v>
      </c>
      <c r="D16" s="14" t="s">
        <v>4</v>
      </c>
      <c r="E16" s="14" t="s">
        <v>4</v>
      </c>
      <c r="F16" s="14" t="s">
        <v>4</v>
      </c>
      <c r="G16" s="14" t="s">
        <v>4</v>
      </c>
      <c r="H16" s="14" t="s">
        <v>4</v>
      </c>
      <c r="I16" s="14" t="s">
        <v>4</v>
      </c>
      <c r="J16" s="14" t="s">
        <v>4</v>
      </c>
      <c r="K16" s="14" t="s">
        <v>4</v>
      </c>
      <c r="L16" s="14" t="s">
        <v>4</v>
      </c>
      <c r="M16" s="14" t="s">
        <v>4</v>
      </c>
      <c r="N16" s="14" t="s">
        <v>4</v>
      </c>
      <c r="O16" s="14" t="s">
        <v>4</v>
      </c>
      <c r="P16" s="14" t="s">
        <v>4</v>
      </c>
      <c r="Q16" s="14" t="s">
        <v>4</v>
      </c>
      <c r="R16" s="14" t="s">
        <v>4</v>
      </c>
      <c r="S16" s="14" t="s">
        <v>4</v>
      </c>
      <c r="T16" s="14" t="s">
        <v>4</v>
      </c>
      <c r="U16" s="14" t="s">
        <v>4</v>
      </c>
    </row>
    <row r="17" spans="2:21" x14ac:dyDescent="0.2">
      <c r="B17" s="3" t="s">
        <v>11</v>
      </c>
      <c r="C17" s="10">
        <v>0.88466659939360603</v>
      </c>
      <c r="D17" s="10">
        <v>0.87890224957033347</v>
      </c>
      <c r="E17" s="10">
        <v>0.88031270084561064</v>
      </c>
      <c r="F17" s="10" t="s">
        <v>4</v>
      </c>
      <c r="G17" s="10" t="s">
        <v>4</v>
      </c>
      <c r="H17" s="10" t="s">
        <v>4</v>
      </c>
      <c r="I17" s="10" t="s">
        <v>4</v>
      </c>
      <c r="J17" s="10" t="s">
        <v>4</v>
      </c>
      <c r="K17" s="10">
        <v>0.86734591450866627</v>
      </c>
      <c r="L17" s="10" t="s">
        <v>4</v>
      </c>
      <c r="M17" s="10" t="s">
        <v>4</v>
      </c>
      <c r="N17" s="10" t="s">
        <v>4</v>
      </c>
      <c r="O17" s="10" t="s">
        <v>4</v>
      </c>
      <c r="P17" s="10" t="s">
        <v>4</v>
      </c>
      <c r="Q17" s="10" t="s">
        <v>4</v>
      </c>
      <c r="R17" s="10" t="s">
        <v>4</v>
      </c>
      <c r="S17" s="10" t="s">
        <v>4</v>
      </c>
      <c r="T17" s="10" t="s">
        <v>4</v>
      </c>
      <c r="U17" s="10" t="s">
        <v>4</v>
      </c>
    </row>
    <row r="18" spans="2:21" x14ac:dyDescent="0.2">
      <c r="B18" s="3" t="s">
        <v>12</v>
      </c>
      <c r="C18" s="14" t="s">
        <v>4</v>
      </c>
      <c r="D18" s="14" t="s">
        <v>4</v>
      </c>
      <c r="E18" s="14" t="s">
        <v>4</v>
      </c>
      <c r="F18" s="14">
        <v>0.85406478700304111</v>
      </c>
      <c r="G18" s="14">
        <v>0.89394076577750037</v>
      </c>
      <c r="H18" s="14">
        <v>0.9118588215816732</v>
      </c>
      <c r="I18" s="14">
        <v>0.41972611700634249</v>
      </c>
      <c r="J18" s="14" t="s">
        <v>4</v>
      </c>
      <c r="K18" s="14" t="s">
        <v>4</v>
      </c>
      <c r="L18" s="14" t="s">
        <v>4</v>
      </c>
      <c r="M18" s="14" t="s">
        <v>4</v>
      </c>
      <c r="N18" s="14" t="s">
        <v>4</v>
      </c>
      <c r="O18" s="14" t="s">
        <v>4</v>
      </c>
      <c r="P18" s="14" t="s">
        <v>4</v>
      </c>
      <c r="Q18" s="14" t="s">
        <v>4</v>
      </c>
      <c r="R18" s="14" t="s">
        <v>4</v>
      </c>
      <c r="S18" s="14" t="s">
        <v>4</v>
      </c>
      <c r="T18" s="14" t="s">
        <v>4</v>
      </c>
      <c r="U18" s="14" t="s">
        <v>4</v>
      </c>
    </row>
    <row r="19" spans="2:21" x14ac:dyDescent="0.2">
      <c r="B19" s="3" t="s">
        <v>13</v>
      </c>
      <c r="C19" s="10" t="s">
        <v>4</v>
      </c>
      <c r="D19" s="10" t="s">
        <v>4</v>
      </c>
      <c r="E19" s="10" t="s">
        <v>4</v>
      </c>
      <c r="F19" s="10" t="s">
        <v>4</v>
      </c>
      <c r="G19" s="10" t="s">
        <v>4</v>
      </c>
      <c r="H19" s="10" t="s">
        <v>4</v>
      </c>
      <c r="I19" s="10" t="s">
        <v>4</v>
      </c>
      <c r="J19" s="10" t="s">
        <v>4</v>
      </c>
      <c r="K19" s="10" t="s">
        <v>4</v>
      </c>
      <c r="L19" s="10" t="s">
        <v>4</v>
      </c>
      <c r="M19" s="10" t="s">
        <v>4</v>
      </c>
      <c r="N19" s="10" t="s">
        <v>4</v>
      </c>
      <c r="O19" s="10" t="s">
        <v>4</v>
      </c>
      <c r="P19" s="10" t="s">
        <v>4</v>
      </c>
      <c r="Q19" s="10" t="s">
        <v>4</v>
      </c>
      <c r="R19" s="10" t="s">
        <v>4</v>
      </c>
      <c r="S19" s="10" t="s">
        <v>4</v>
      </c>
      <c r="T19" s="10" t="s">
        <v>4</v>
      </c>
      <c r="U19" s="10" t="s">
        <v>4</v>
      </c>
    </row>
    <row r="20" spans="2:21" x14ac:dyDescent="0.2">
      <c r="B20" s="3" t="s">
        <v>14</v>
      </c>
      <c r="C20" s="14" t="s">
        <v>4</v>
      </c>
      <c r="D20" s="14" t="s">
        <v>4</v>
      </c>
      <c r="E20" s="14" t="s">
        <v>4</v>
      </c>
      <c r="F20" s="14" t="s">
        <v>4</v>
      </c>
      <c r="G20" s="14" t="s">
        <v>4</v>
      </c>
      <c r="H20" s="14" t="s">
        <v>4</v>
      </c>
      <c r="I20" s="14" t="s">
        <v>4</v>
      </c>
      <c r="J20" s="14" t="s">
        <v>4</v>
      </c>
      <c r="K20" s="14" t="s">
        <v>4</v>
      </c>
      <c r="L20" s="14" t="s">
        <v>4</v>
      </c>
      <c r="M20" s="14" t="s">
        <v>4</v>
      </c>
      <c r="N20" s="14" t="s">
        <v>4</v>
      </c>
      <c r="O20" s="14" t="s">
        <v>4</v>
      </c>
      <c r="P20" s="14" t="s">
        <v>4</v>
      </c>
      <c r="Q20" s="14" t="s">
        <v>4</v>
      </c>
      <c r="R20" s="14" t="s">
        <v>4</v>
      </c>
      <c r="S20" s="14" t="s">
        <v>4</v>
      </c>
      <c r="T20" s="14" t="s">
        <v>4</v>
      </c>
      <c r="U20" s="14" t="s">
        <v>4</v>
      </c>
    </row>
    <row r="21" spans="2:21" x14ac:dyDescent="0.2">
      <c r="B21" s="3" t="s">
        <v>15</v>
      </c>
      <c r="C21" s="10" t="s">
        <v>4</v>
      </c>
      <c r="D21" s="10" t="s">
        <v>4</v>
      </c>
      <c r="E21" s="10" t="s">
        <v>4</v>
      </c>
      <c r="F21" s="10" t="s">
        <v>4</v>
      </c>
      <c r="G21" s="10" t="s">
        <v>4</v>
      </c>
      <c r="H21" s="10" t="s">
        <v>4</v>
      </c>
      <c r="I21" s="10" t="s">
        <v>4</v>
      </c>
      <c r="J21" s="10" t="s">
        <v>4</v>
      </c>
      <c r="K21" s="10" t="s">
        <v>4</v>
      </c>
      <c r="L21" s="10" t="s">
        <v>4</v>
      </c>
      <c r="M21" s="10" t="s">
        <v>4</v>
      </c>
      <c r="N21" s="10" t="s">
        <v>4</v>
      </c>
      <c r="O21" s="10" t="s">
        <v>4</v>
      </c>
      <c r="P21" s="10" t="s">
        <v>4</v>
      </c>
      <c r="Q21" s="10" t="s">
        <v>4</v>
      </c>
      <c r="R21" s="10" t="s">
        <v>4</v>
      </c>
      <c r="S21" s="10" t="s">
        <v>4</v>
      </c>
      <c r="T21" s="10" t="s">
        <v>4</v>
      </c>
      <c r="U21" s="10" t="s">
        <v>4</v>
      </c>
    </row>
    <row r="22" spans="2:21" x14ac:dyDescent="0.2">
      <c r="B22" s="3" t="s">
        <v>16</v>
      </c>
      <c r="C22" s="14" t="s">
        <v>4</v>
      </c>
      <c r="D22" s="14" t="s">
        <v>4</v>
      </c>
      <c r="E22" s="14" t="s">
        <v>4</v>
      </c>
      <c r="F22" s="14" t="s">
        <v>4</v>
      </c>
      <c r="G22" s="14" t="s">
        <v>4</v>
      </c>
      <c r="H22" s="14" t="s">
        <v>4</v>
      </c>
      <c r="I22" s="14" t="s">
        <v>4</v>
      </c>
      <c r="J22" s="14" t="s">
        <v>4</v>
      </c>
      <c r="K22" s="14" t="s">
        <v>4</v>
      </c>
      <c r="L22" s="14" t="s">
        <v>4</v>
      </c>
      <c r="M22" s="14" t="s">
        <v>4</v>
      </c>
      <c r="N22" s="14" t="s">
        <v>4</v>
      </c>
      <c r="O22" s="14" t="s">
        <v>4</v>
      </c>
      <c r="P22" s="14" t="s">
        <v>4</v>
      </c>
      <c r="Q22" s="14" t="s">
        <v>4</v>
      </c>
      <c r="R22" s="14" t="s">
        <v>4</v>
      </c>
      <c r="S22" s="14" t="s">
        <v>4</v>
      </c>
      <c r="T22" s="14" t="s">
        <v>4</v>
      </c>
      <c r="U22" s="14" t="s">
        <v>4</v>
      </c>
    </row>
    <row r="23" spans="2:21" x14ac:dyDescent="0.2">
      <c r="B23" s="3" t="s">
        <v>17</v>
      </c>
      <c r="C23" s="10" t="s">
        <v>4</v>
      </c>
      <c r="D23" s="10" t="s">
        <v>4</v>
      </c>
      <c r="E23" s="10" t="s">
        <v>4</v>
      </c>
      <c r="F23" s="10" t="s">
        <v>4</v>
      </c>
      <c r="G23" s="10" t="s">
        <v>4</v>
      </c>
      <c r="H23" s="10" t="s">
        <v>4</v>
      </c>
      <c r="I23" s="10" t="s">
        <v>4</v>
      </c>
      <c r="J23" s="10" t="s">
        <v>4</v>
      </c>
      <c r="K23" s="10" t="s">
        <v>4</v>
      </c>
      <c r="L23" s="10" t="s">
        <v>4</v>
      </c>
      <c r="M23" s="10" t="s">
        <v>4</v>
      </c>
      <c r="N23" s="10" t="s">
        <v>4</v>
      </c>
      <c r="O23" s="10" t="s">
        <v>4</v>
      </c>
      <c r="P23" s="10" t="s">
        <v>4</v>
      </c>
      <c r="Q23" s="10" t="s">
        <v>4</v>
      </c>
      <c r="R23" s="10" t="s">
        <v>4</v>
      </c>
      <c r="S23" s="10" t="s">
        <v>4</v>
      </c>
      <c r="T23" s="10" t="s">
        <v>4</v>
      </c>
      <c r="U23" s="10" t="s">
        <v>4</v>
      </c>
    </row>
    <row r="24" spans="2:21" x14ac:dyDescent="0.2">
      <c r="B24" s="3" t="s">
        <v>18</v>
      </c>
      <c r="C24" s="14" t="s">
        <v>4</v>
      </c>
      <c r="D24" s="14" t="s">
        <v>4</v>
      </c>
      <c r="E24" s="14" t="s">
        <v>4</v>
      </c>
      <c r="F24" s="14" t="s">
        <v>4</v>
      </c>
      <c r="G24" s="14" t="s">
        <v>4</v>
      </c>
      <c r="H24" s="14" t="s">
        <v>4</v>
      </c>
      <c r="I24" s="14">
        <v>0.15282925383744198</v>
      </c>
      <c r="J24" s="14">
        <v>0.25089221576083098</v>
      </c>
      <c r="K24" s="14" t="s">
        <v>4</v>
      </c>
      <c r="L24" s="14">
        <v>0.87217068212975501</v>
      </c>
      <c r="M24" s="14">
        <v>0.91978423577786717</v>
      </c>
      <c r="N24" s="14">
        <v>0.90230787657024947</v>
      </c>
      <c r="O24" s="14">
        <v>0.8732558541471912</v>
      </c>
      <c r="P24" s="14" t="s">
        <v>4</v>
      </c>
      <c r="Q24" s="14" t="s">
        <v>4</v>
      </c>
      <c r="R24" s="14" t="s">
        <v>4</v>
      </c>
      <c r="S24" s="14" t="s">
        <v>4</v>
      </c>
      <c r="T24" s="14" t="s">
        <v>4</v>
      </c>
      <c r="U24" s="14" t="s">
        <v>4</v>
      </c>
    </row>
    <row r="25" spans="2:21" x14ac:dyDescent="0.2">
      <c r="B25" s="3" t="s">
        <v>19</v>
      </c>
      <c r="C25" s="10" t="s">
        <v>4</v>
      </c>
      <c r="D25" s="10" t="s">
        <v>4</v>
      </c>
      <c r="E25" s="10" t="s">
        <v>4</v>
      </c>
      <c r="F25" s="10" t="s">
        <v>4</v>
      </c>
      <c r="G25" s="10" t="s">
        <v>4</v>
      </c>
      <c r="H25" s="10" t="s">
        <v>4</v>
      </c>
      <c r="I25" s="10" t="s">
        <v>4</v>
      </c>
      <c r="J25" s="10" t="s">
        <v>4</v>
      </c>
      <c r="K25" s="10" t="s">
        <v>4</v>
      </c>
      <c r="L25" s="10" t="s">
        <v>4</v>
      </c>
      <c r="M25" s="10" t="s">
        <v>4</v>
      </c>
      <c r="N25" s="10" t="s">
        <v>4</v>
      </c>
      <c r="O25" s="10" t="s">
        <v>4</v>
      </c>
      <c r="P25" s="10" t="s">
        <v>4</v>
      </c>
      <c r="Q25" s="10" t="s">
        <v>4</v>
      </c>
      <c r="R25" s="10" t="s">
        <v>4</v>
      </c>
      <c r="S25" s="10" t="s">
        <v>4</v>
      </c>
      <c r="T25" s="10" t="s">
        <v>4</v>
      </c>
      <c r="U25" s="10" t="s">
        <v>4</v>
      </c>
    </row>
    <row r="26" spans="2:21" x14ac:dyDescent="0.2">
      <c r="B26" s="3" t="s">
        <v>20</v>
      </c>
      <c r="C26" s="14" t="s">
        <v>4</v>
      </c>
      <c r="D26" s="14" t="s">
        <v>4</v>
      </c>
      <c r="E26" s="14" t="s">
        <v>4</v>
      </c>
      <c r="F26" s="14" t="s">
        <v>4</v>
      </c>
      <c r="G26" s="14" t="s">
        <v>4</v>
      </c>
      <c r="H26" s="14" t="s">
        <v>4</v>
      </c>
      <c r="I26" s="14" t="s">
        <v>4</v>
      </c>
      <c r="J26" s="14" t="s">
        <v>4</v>
      </c>
      <c r="K26" s="14" t="s">
        <v>4</v>
      </c>
      <c r="L26" s="14" t="s">
        <v>4</v>
      </c>
      <c r="M26" s="14" t="s">
        <v>4</v>
      </c>
      <c r="N26" s="14" t="s">
        <v>4</v>
      </c>
      <c r="O26" s="14" t="s">
        <v>4</v>
      </c>
      <c r="P26" s="14" t="s">
        <v>4</v>
      </c>
      <c r="Q26" s="14" t="s">
        <v>4</v>
      </c>
      <c r="R26" s="14" t="s">
        <v>4</v>
      </c>
      <c r="S26" s="14" t="s">
        <v>4</v>
      </c>
      <c r="T26" s="14" t="s">
        <v>4</v>
      </c>
      <c r="U26" s="14" t="s">
        <v>4</v>
      </c>
    </row>
    <row r="27" spans="2:21" x14ac:dyDescent="0.2">
      <c r="B27" s="3" t="s">
        <v>21</v>
      </c>
      <c r="C27" s="10" t="s">
        <v>4</v>
      </c>
      <c r="D27" s="10" t="s">
        <v>4</v>
      </c>
      <c r="E27" s="10" t="s">
        <v>4</v>
      </c>
      <c r="F27" s="10" t="s">
        <v>4</v>
      </c>
      <c r="G27" s="10" t="s">
        <v>4</v>
      </c>
      <c r="H27" s="10" t="s">
        <v>4</v>
      </c>
      <c r="I27" s="10" t="s">
        <v>4</v>
      </c>
      <c r="J27" s="10" t="s">
        <v>4</v>
      </c>
      <c r="K27" s="10" t="s">
        <v>4</v>
      </c>
      <c r="L27" s="10" t="s">
        <v>4</v>
      </c>
      <c r="M27" s="10" t="s">
        <v>4</v>
      </c>
      <c r="N27" s="10" t="s">
        <v>4</v>
      </c>
      <c r="O27" s="10" t="s">
        <v>4</v>
      </c>
      <c r="P27" s="10" t="s">
        <v>4</v>
      </c>
      <c r="Q27" s="10" t="s">
        <v>4</v>
      </c>
      <c r="R27" s="10" t="s">
        <v>4</v>
      </c>
      <c r="S27" s="10" t="s">
        <v>4</v>
      </c>
      <c r="T27" s="10" t="s">
        <v>4</v>
      </c>
      <c r="U27" s="10" t="s">
        <v>4</v>
      </c>
    </row>
    <row r="28" spans="2:21" x14ac:dyDescent="0.2">
      <c r="B28" s="3" t="s">
        <v>22</v>
      </c>
      <c r="C28" s="14" t="s">
        <v>4</v>
      </c>
      <c r="D28" s="14" t="s">
        <v>4</v>
      </c>
      <c r="E28" s="14" t="s">
        <v>4</v>
      </c>
      <c r="F28" s="14" t="s">
        <v>4</v>
      </c>
      <c r="G28" s="14" t="s">
        <v>4</v>
      </c>
      <c r="H28" s="14" t="s">
        <v>4</v>
      </c>
      <c r="I28" s="14" t="s">
        <v>4</v>
      </c>
      <c r="J28" s="14" t="s">
        <v>4</v>
      </c>
      <c r="K28" s="14" t="s">
        <v>4</v>
      </c>
      <c r="L28" s="14" t="s">
        <v>4</v>
      </c>
      <c r="M28" s="14" t="s">
        <v>4</v>
      </c>
      <c r="N28" s="14" t="s">
        <v>4</v>
      </c>
      <c r="O28" s="14" t="s">
        <v>4</v>
      </c>
      <c r="P28" s="14" t="s">
        <v>4</v>
      </c>
      <c r="Q28" s="14" t="s">
        <v>4</v>
      </c>
      <c r="R28" s="14" t="s">
        <v>4</v>
      </c>
      <c r="S28" s="14" t="s">
        <v>4</v>
      </c>
      <c r="T28" s="14" t="s">
        <v>4</v>
      </c>
      <c r="U28" s="14" t="s">
        <v>4</v>
      </c>
    </row>
    <row r="29" spans="2:21" x14ac:dyDescent="0.2">
      <c r="B29" s="3" t="s">
        <v>23</v>
      </c>
      <c r="C29" s="10" t="s">
        <v>4</v>
      </c>
      <c r="D29" s="10" t="s">
        <v>4</v>
      </c>
      <c r="E29" s="10" t="s">
        <v>4</v>
      </c>
      <c r="F29" s="10" t="s">
        <v>4</v>
      </c>
      <c r="G29" s="10" t="s">
        <v>4</v>
      </c>
      <c r="H29" s="10" t="s">
        <v>4</v>
      </c>
      <c r="I29" s="10">
        <v>0.25334027097085471</v>
      </c>
      <c r="J29" s="10">
        <v>0.63051225277670131</v>
      </c>
      <c r="K29" s="10" t="s">
        <v>4</v>
      </c>
      <c r="L29" s="10" t="s">
        <v>4</v>
      </c>
      <c r="M29" s="10" t="s">
        <v>4</v>
      </c>
      <c r="N29" s="10" t="s">
        <v>4</v>
      </c>
      <c r="O29" s="10" t="s">
        <v>4</v>
      </c>
      <c r="P29" s="10" t="s">
        <v>4</v>
      </c>
      <c r="Q29" s="10">
        <v>0.89262748795150004</v>
      </c>
      <c r="R29" s="10">
        <v>0.90004381680151946</v>
      </c>
      <c r="S29" s="10">
        <v>0.89650146453407231</v>
      </c>
      <c r="T29" s="10">
        <v>0.87288066118721819</v>
      </c>
      <c r="U29" s="10" t="s">
        <v>4</v>
      </c>
    </row>
    <row r="30" spans="2:21" ht="10" customHeight="1" x14ac:dyDescent="0.2"/>
    <row r="32" spans="2:21" ht="16" x14ac:dyDescent="0.2">
      <c r="B32" s="20" t="s">
        <v>24</v>
      </c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</row>
    <row r="33" spans="2:21" ht="5" customHeight="1" x14ac:dyDescent="0.2"/>
    <row r="35" spans="2:21" x14ac:dyDescent="0.2">
      <c r="B35" s="1" t="s">
        <v>25</v>
      </c>
    </row>
    <row r="36" spans="2:21" ht="5" customHeight="1" x14ac:dyDescent="0.2"/>
    <row r="37" spans="2:21" x14ac:dyDescent="0.2">
      <c r="B37" s="4" t="s">
        <v>4</v>
      </c>
      <c r="C37" s="3" t="s">
        <v>5</v>
      </c>
      <c r="D37" s="3" t="s">
        <v>6</v>
      </c>
      <c r="E37" s="3" t="s">
        <v>7</v>
      </c>
      <c r="F37" s="3" t="s">
        <v>8</v>
      </c>
      <c r="G37" s="3" t="s">
        <v>9</v>
      </c>
      <c r="H37" s="3" t="s">
        <v>10</v>
      </c>
      <c r="I37" s="3" t="s">
        <v>11</v>
      </c>
      <c r="J37" s="3" t="s">
        <v>12</v>
      </c>
      <c r="K37" s="3" t="s">
        <v>13</v>
      </c>
      <c r="L37" s="3" t="s">
        <v>14</v>
      </c>
      <c r="M37" s="3" t="s">
        <v>15</v>
      </c>
      <c r="N37" s="3" t="s">
        <v>16</v>
      </c>
      <c r="O37" s="3" t="s">
        <v>17</v>
      </c>
      <c r="P37" s="3" t="s">
        <v>18</v>
      </c>
      <c r="Q37" s="3" t="s">
        <v>19</v>
      </c>
      <c r="R37" s="3" t="s">
        <v>20</v>
      </c>
      <c r="S37" s="3" t="s">
        <v>21</v>
      </c>
      <c r="T37" s="3" t="s">
        <v>22</v>
      </c>
      <c r="U37" s="3" t="s">
        <v>23</v>
      </c>
    </row>
    <row r="38" spans="2:21" x14ac:dyDescent="0.2">
      <c r="B38" s="3" t="s">
        <v>5</v>
      </c>
      <c r="C38" s="10" t="s">
        <v>4</v>
      </c>
      <c r="D38" s="10" t="s">
        <v>4</v>
      </c>
      <c r="E38" s="10" t="s">
        <v>4</v>
      </c>
      <c r="F38" s="10" t="s">
        <v>4</v>
      </c>
      <c r="G38" s="10" t="s">
        <v>4</v>
      </c>
      <c r="H38" s="10" t="s">
        <v>4</v>
      </c>
      <c r="I38" s="10" t="s">
        <v>4</v>
      </c>
      <c r="J38" s="10" t="s">
        <v>4</v>
      </c>
      <c r="K38" s="10" t="s">
        <v>4</v>
      </c>
      <c r="L38" s="10" t="s">
        <v>4</v>
      </c>
      <c r="M38" s="10" t="s">
        <v>4</v>
      </c>
      <c r="N38" s="10" t="s">
        <v>4</v>
      </c>
      <c r="O38" s="10" t="s">
        <v>4</v>
      </c>
      <c r="P38" s="10" t="s">
        <v>4</v>
      </c>
      <c r="Q38" s="10" t="s">
        <v>4</v>
      </c>
      <c r="R38" s="10" t="s">
        <v>4</v>
      </c>
      <c r="S38" s="10" t="s">
        <v>4</v>
      </c>
      <c r="T38" s="10" t="s">
        <v>4</v>
      </c>
      <c r="U38" s="10" t="s">
        <v>4</v>
      </c>
    </row>
    <row r="39" spans="2:21" x14ac:dyDescent="0.2">
      <c r="B39" s="3" t="s">
        <v>6</v>
      </c>
      <c r="C39" s="14" t="s">
        <v>4</v>
      </c>
      <c r="D39" s="14" t="s">
        <v>4</v>
      </c>
      <c r="E39" s="14" t="s">
        <v>4</v>
      </c>
      <c r="F39" s="14" t="s">
        <v>4</v>
      </c>
      <c r="G39" s="14" t="s">
        <v>4</v>
      </c>
      <c r="H39" s="14" t="s">
        <v>4</v>
      </c>
      <c r="I39" s="14" t="s">
        <v>4</v>
      </c>
      <c r="J39" s="14" t="s">
        <v>4</v>
      </c>
      <c r="K39" s="14" t="s">
        <v>4</v>
      </c>
      <c r="L39" s="14" t="s">
        <v>4</v>
      </c>
      <c r="M39" s="14" t="s">
        <v>4</v>
      </c>
      <c r="N39" s="14" t="s">
        <v>4</v>
      </c>
      <c r="O39" s="14" t="s">
        <v>4</v>
      </c>
      <c r="P39" s="14" t="s">
        <v>4</v>
      </c>
      <c r="Q39" s="14" t="s">
        <v>4</v>
      </c>
      <c r="R39" s="14" t="s">
        <v>4</v>
      </c>
      <c r="S39" s="14" t="s">
        <v>4</v>
      </c>
      <c r="T39" s="14" t="s">
        <v>4</v>
      </c>
      <c r="U39" s="14" t="s">
        <v>4</v>
      </c>
    </row>
    <row r="40" spans="2:21" x14ac:dyDescent="0.2">
      <c r="B40" s="3" t="s">
        <v>7</v>
      </c>
      <c r="C40" s="10" t="s">
        <v>4</v>
      </c>
      <c r="D40" s="10" t="s">
        <v>4</v>
      </c>
      <c r="E40" s="10" t="s">
        <v>4</v>
      </c>
      <c r="F40" s="10" t="s">
        <v>4</v>
      </c>
      <c r="G40" s="10" t="s">
        <v>4</v>
      </c>
      <c r="H40" s="10" t="s">
        <v>4</v>
      </c>
      <c r="I40" s="10" t="s">
        <v>4</v>
      </c>
      <c r="J40" s="10" t="s">
        <v>4</v>
      </c>
      <c r="K40" s="10" t="s">
        <v>4</v>
      </c>
      <c r="L40" s="10" t="s">
        <v>4</v>
      </c>
      <c r="M40" s="10" t="s">
        <v>4</v>
      </c>
      <c r="N40" s="10" t="s">
        <v>4</v>
      </c>
      <c r="O40" s="10" t="s">
        <v>4</v>
      </c>
      <c r="P40" s="10" t="s">
        <v>4</v>
      </c>
      <c r="Q40" s="10" t="s">
        <v>4</v>
      </c>
      <c r="R40" s="10" t="s">
        <v>4</v>
      </c>
      <c r="S40" s="10" t="s">
        <v>4</v>
      </c>
      <c r="T40" s="10" t="s">
        <v>4</v>
      </c>
      <c r="U40" s="10" t="s">
        <v>4</v>
      </c>
    </row>
    <row r="41" spans="2:21" x14ac:dyDescent="0.2">
      <c r="B41" s="3" t="s">
        <v>8</v>
      </c>
      <c r="C41" s="14" t="s">
        <v>4</v>
      </c>
      <c r="D41" s="14" t="s">
        <v>4</v>
      </c>
      <c r="E41" s="14" t="s">
        <v>4</v>
      </c>
      <c r="F41" s="14" t="s">
        <v>4</v>
      </c>
      <c r="G41" s="14" t="s">
        <v>4</v>
      </c>
      <c r="H41" s="14" t="s">
        <v>4</v>
      </c>
      <c r="I41" s="14" t="s">
        <v>4</v>
      </c>
      <c r="J41" s="14" t="s">
        <v>4</v>
      </c>
      <c r="K41" s="14" t="s">
        <v>4</v>
      </c>
      <c r="L41" s="14" t="s">
        <v>4</v>
      </c>
      <c r="M41" s="14" t="s">
        <v>4</v>
      </c>
      <c r="N41" s="14" t="s">
        <v>4</v>
      </c>
      <c r="O41" s="14" t="s">
        <v>4</v>
      </c>
      <c r="P41" s="14" t="s">
        <v>4</v>
      </c>
      <c r="Q41" s="14" t="s">
        <v>4</v>
      </c>
      <c r="R41" s="14" t="s">
        <v>4</v>
      </c>
      <c r="S41" s="14" t="s">
        <v>4</v>
      </c>
      <c r="T41" s="14" t="s">
        <v>4</v>
      </c>
      <c r="U41" s="14" t="s">
        <v>4</v>
      </c>
    </row>
    <row r="42" spans="2:21" x14ac:dyDescent="0.2">
      <c r="B42" s="3" t="s">
        <v>9</v>
      </c>
      <c r="C42" s="10" t="s">
        <v>4</v>
      </c>
      <c r="D42" s="10" t="s">
        <v>4</v>
      </c>
      <c r="E42" s="10" t="s">
        <v>4</v>
      </c>
      <c r="F42" s="10" t="s">
        <v>4</v>
      </c>
      <c r="G42" s="10" t="s">
        <v>4</v>
      </c>
      <c r="H42" s="10" t="s">
        <v>4</v>
      </c>
      <c r="I42" s="10" t="s">
        <v>4</v>
      </c>
      <c r="J42" s="10" t="s">
        <v>4</v>
      </c>
      <c r="K42" s="10" t="s">
        <v>4</v>
      </c>
      <c r="L42" s="10" t="s">
        <v>4</v>
      </c>
      <c r="M42" s="10" t="s">
        <v>4</v>
      </c>
      <c r="N42" s="10" t="s">
        <v>4</v>
      </c>
      <c r="O42" s="10" t="s">
        <v>4</v>
      </c>
      <c r="P42" s="10" t="s">
        <v>4</v>
      </c>
      <c r="Q42" s="10" t="s">
        <v>4</v>
      </c>
      <c r="R42" s="10" t="s">
        <v>4</v>
      </c>
      <c r="S42" s="10" t="s">
        <v>4</v>
      </c>
      <c r="T42" s="10" t="s">
        <v>4</v>
      </c>
      <c r="U42" s="10" t="s">
        <v>4</v>
      </c>
    </row>
    <row r="43" spans="2:21" x14ac:dyDescent="0.2">
      <c r="B43" s="3" t="s">
        <v>10</v>
      </c>
      <c r="C43" s="14" t="s">
        <v>4</v>
      </c>
      <c r="D43" s="14" t="s">
        <v>4</v>
      </c>
      <c r="E43" s="14" t="s">
        <v>4</v>
      </c>
      <c r="F43" s="14" t="s">
        <v>4</v>
      </c>
      <c r="G43" s="14" t="s">
        <v>4</v>
      </c>
      <c r="H43" s="14" t="s">
        <v>4</v>
      </c>
      <c r="I43" s="14" t="s">
        <v>4</v>
      </c>
      <c r="J43" s="14" t="s">
        <v>4</v>
      </c>
      <c r="K43" s="14" t="s">
        <v>4</v>
      </c>
      <c r="L43" s="14" t="s">
        <v>4</v>
      </c>
      <c r="M43" s="14" t="s">
        <v>4</v>
      </c>
      <c r="N43" s="14" t="s">
        <v>4</v>
      </c>
      <c r="O43" s="14" t="s">
        <v>4</v>
      </c>
      <c r="P43" s="14" t="s">
        <v>4</v>
      </c>
      <c r="Q43" s="14" t="s">
        <v>4</v>
      </c>
      <c r="R43" s="14" t="s">
        <v>4</v>
      </c>
      <c r="S43" s="14" t="s">
        <v>4</v>
      </c>
      <c r="T43" s="14" t="s">
        <v>4</v>
      </c>
      <c r="U43" s="14" t="s">
        <v>4</v>
      </c>
    </row>
    <row r="44" spans="2:21" x14ac:dyDescent="0.2">
      <c r="B44" s="3" t="s">
        <v>11</v>
      </c>
      <c r="C44" s="10" t="s">
        <v>4</v>
      </c>
      <c r="D44" s="10" t="s">
        <v>4</v>
      </c>
      <c r="E44" s="10" t="s">
        <v>4</v>
      </c>
      <c r="F44" s="10" t="s">
        <v>4</v>
      </c>
      <c r="G44" s="10" t="s">
        <v>4</v>
      </c>
      <c r="H44" s="10" t="s">
        <v>4</v>
      </c>
      <c r="I44" s="10" t="s">
        <v>4</v>
      </c>
      <c r="J44" s="10" t="s">
        <v>4</v>
      </c>
      <c r="K44" s="10" t="s">
        <v>4</v>
      </c>
      <c r="L44" s="10" t="s">
        <v>4</v>
      </c>
      <c r="M44" s="10" t="s">
        <v>4</v>
      </c>
      <c r="N44" s="10" t="s">
        <v>4</v>
      </c>
      <c r="O44" s="10" t="s">
        <v>4</v>
      </c>
      <c r="P44" s="10" t="s">
        <v>4</v>
      </c>
      <c r="Q44" s="10" t="s">
        <v>4</v>
      </c>
      <c r="R44" s="10" t="s">
        <v>4</v>
      </c>
      <c r="S44" s="10" t="s">
        <v>4</v>
      </c>
      <c r="T44" s="10" t="s">
        <v>4</v>
      </c>
      <c r="U44" s="10" t="s">
        <v>4</v>
      </c>
    </row>
    <row r="45" spans="2:21" x14ac:dyDescent="0.2">
      <c r="B45" s="3" t="s">
        <v>12</v>
      </c>
      <c r="C45" s="14">
        <v>0.37131767660868381</v>
      </c>
      <c r="D45" s="14">
        <v>0.36889822844029541</v>
      </c>
      <c r="E45" s="14">
        <v>0.36949023167729417</v>
      </c>
      <c r="F45" s="14" t="s">
        <v>4</v>
      </c>
      <c r="G45" s="14" t="s">
        <v>4</v>
      </c>
      <c r="H45" s="14" t="s">
        <v>4</v>
      </c>
      <c r="I45" s="14" t="s">
        <v>4</v>
      </c>
      <c r="J45" s="14" t="s">
        <v>4</v>
      </c>
      <c r="K45" s="14">
        <v>0.36404773279803759</v>
      </c>
      <c r="L45" s="14" t="s">
        <v>4</v>
      </c>
      <c r="M45" s="14" t="s">
        <v>4</v>
      </c>
      <c r="N45" s="14" t="s">
        <v>4</v>
      </c>
      <c r="O45" s="14" t="s">
        <v>4</v>
      </c>
      <c r="P45" s="14" t="s">
        <v>4</v>
      </c>
      <c r="Q45" s="14" t="s">
        <v>4</v>
      </c>
      <c r="R45" s="14" t="s">
        <v>4</v>
      </c>
      <c r="S45" s="14" t="s">
        <v>4</v>
      </c>
      <c r="T45" s="14" t="s">
        <v>4</v>
      </c>
      <c r="U45" s="14" t="s">
        <v>4</v>
      </c>
    </row>
    <row r="46" spans="2:21" x14ac:dyDescent="0.2">
      <c r="B46" s="3" t="s">
        <v>13</v>
      </c>
      <c r="C46" s="10" t="s">
        <v>4</v>
      </c>
      <c r="D46" s="10" t="s">
        <v>4</v>
      </c>
      <c r="E46" s="10" t="s">
        <v>4</v>
      </c>
      <c r="F46" s="10" t="s">
        <v>4</v>
      </c>
      <c r="G46" s="10" t="s">
        <v>4</v>
      </c>
      <c r="H46" s="10" t="s">
        <v>4</v>
      </c>
      <c r="I46" s="10" t="s">
        <v>4</v>
      </c>
      <c r="J46" s="10" t="s">
        <v>4</v>
      </c>
      <c r="K46" s="10" t="s">
        <v>4</v>
      </c>
      <c r="L46" s="10" t="s">
        <v>4</v>
      </c>
      <c r="M46" s="10" t="s">
        <v>4</v>
      </c>
      <c r="N46" s="10" t="s">
        <v>4</v>
      </c>
      <c r="O46" s="10" t="s">
        <v>4</v>
      </c>
      <c r="P46" s="10" t="s">
        <v>4</v>
      </c>
      <c r="Q46" s="10" t="s">
        <v>4</v>
      </c>
      <c r="R46" s="10" t="s">
        <v>4</v>
      </c>
      <c r="S46" s="10" t="s">
        <v>4</v>
      </c>
      <c r="T46" s="10" t="s">
        <v>4</v>
      </c>
      <c r="U46" s="10" t="s">
        <v>4</v>
      </c>
    </row>
    <row r="47" spans="2:21" x14ac:dyDescent="0.2">
      <c r="B47" s="3" t="s">
        <v>14</v>
      </c>
      <c r="C47" s="14" t="s">
        <v>4</v>
      </c>
      <c r="D47" s="14" t="s">
        <v>4</v>
      </c>
      <c r="E47" s="14" t="s">
        <v>4</v>
      </c>
      <c r="F47" s="14" t="s">
        <v>4</v>
      </c>
      <c r="G47" s="14" t="s">
        <v>4</v>
      </c>
      <c r="H47" s="14" t="s">
        <v>4</v>
      </c>
      <c r="I47" s="14" t="s">
        <v>4</v>
      </c>
      <c r="J47" s="14" t="s">
        <v>4</v>
      </c>
      <c r="K47" s="14" t="s">
        <v>4</v>
      </c>
      <c r="L47" s="14" t="s">
        <v>4</v>
      </c>
      <c r="M47" s="14" t="s">
        <v>4</v>
      </c>
      <c r="N47" s="14" t="s">
        <v>4</v>
      </c>
      <c r="O47" s="14" t="s">
        <v>4</v>
      </c>
      <c r="P47" s="14" t="s">
        <v>4</v>
      </c>
      <c r="Q47" s="14" t="s">
        <v>4</v>
      </c>
      <c r="R47" s="14" t="s">
        <v>4</v>
      </c>
      <c r="S47" s="14" t="s">
        <v>4</v>
      </c>
      <c r="T47" s="14" t="s">
        <v>4</v>
      </c>
      <c r="U47" s="14" t="s">
        <v>4</v>
      </c>
    </row>
    <row r="48" spans="2:21" x14ac:dyDescent="0.2">
      <c r="B48" s="3" t="s">
        <v>15</v>
      </c>
      <c r="C48" s="10" t="s">
        <v>4</v>
      </c>
      <c r="D48" s="10" t="s">
        <v>4</v>
      </c>
      <c r="E48" s="10" t="s">
        <v>4</v>
      </c>
      <c r="F48" s="10" t="s">
        <v>4</v>
      </c>
      <c r="G48" s="10" t="s">
        <v>4</v>
      </c>
      <c r="H48" s="10" t="s">
        <v>4</v>
      </c>
      <c r="I48" s="10" t="s">
        <v>4</v>
      </c>
      <c r="J48" s="10" t="s">
        <v>4</v>
      </c>
      <c r="K48" s="10" t="s">
        <v>4</v>
      </c>
      <c r="L48" s="10" t="s">
        <v>4</v>
      </c>
      <c r="M48" s="10" t="s">
        <v>4</v>
      </c>
      <c r="N48" s="10" t="s">
        <v>4</v>
      </c>
      <c r="O48" s="10" t="s">
        <v>4</v>
      </c>
      <c r="P48" s="10" t="s">
        <v>4</v>
      </c>
      <c r="Q48" s="10" t="s">
        <v>4</v>
      </c>
      <c r="R48" s="10" t="s">
        <v>4</v>
      </c>
      <c r="S48" s="10" t="s">
        <v>4</v>
      </c>
      <c r="T48" s="10" t="s">
        <v>4</v>
      </c>
      <c r="U48" s="10" t="s">
        <v>4</v>
      </c>
    </row>
    <row r="49" spans="2:21" x14ac:dyDescent="0.2">
      <c r="B49" s="3" t="s">
        <v>16</v>
      </c>
      <c r="C49" s="14" t="s">
        <v>4</v>
      </c>
      <c r="D49" s="14" t="s">
        <v>4</v>
      </c>
      <c r="E49" s="14" t="s">
        <v>4</v>
      </c>
      <c r="F49" s="14" t="s">
        <v>4</v>
      </c>
      <c r="G49" s="14" t="s">
        <v>4</v>
      </c>
      <c r="H49" s="14" t="s">
        <v>4</v>
      </c>
      <c r="I49" s="14" t="s">
        <v>4</v>
      </c>
      <c r="J49" s="14" t="s">
        <v>4</v>
      </c>
      <c r="K49" s="14" t="s">
        <v>4</v>
      </c>
      <c r="L49" s="14" t="s">
        <v>4</v>
      </c>
      <c r="M49" s="14" t="s">
        <v>4</v>
      </c>
      <c r="N49" s="14" t="s">
        <v>4</v>
      </c>
      <c r="O49" s="14" t="s">
        <v>4</v>
      </c>
      <c r="P49" s="14" t="s">
        <v>4</v>
      </c>
      <c r="Q49" s="14" t="s">
        <v>4</v>
      </c>
      <c r="R49" s="14" t="s">
        <v>4</v>
      </c>
      <c r="S49" s="14" t="s">
        <v>4</v>
      </c>
      <c r="T49" s="14" t="s">
        <v>4</v>
      </c>
      <c r="U49" s="14" t="s">
        <v>4</v>
      </c>
    </row>
    <row r="50" spans="2:21" x14ac:dyDescent="0.2">
      <c r="B50" s="3" t="s">
        <v>17</v>
      </c>
      <c r="C50" s="10" t="s">
        <v>4</v>
      </c>
      <c r="D50" s="10" t="s">
        <v>4</v>
      </c>
      <c r="E50" s="10" t="s">
        <v>4</v>
      </c>
      <c r="F50" s="10" t="s">
        <v>4</v>
      </c>
      <c r="G50" s="10" t="s">
        <v>4</v>
      </c>
      <c r="H50" s="10" t="s">
        <v>4</v>
      </c>
      <c r="I50" s="10" t="s">
        <v>4</v>
      </c>
      <c r="J50" s="10" t="s">
        <v>4</v>
      </c>
      <c r="K50" s="10" t="s">
        <v>4</v>
      </c>
      <c r="L50" s="10" t="s">
        <v>4</v>
      </c>
      <c r="M50" s="10" t="s">
        <v>4</v>
      </c>
      <c r="N50" s="10" t="s">
        <v>4</v>
      </c>
      <c r="O50" s="10" t="s">
        <v>4</v>
      </c>
      <c r="P50" s="10" t="s">
        <v>4</v>
      </c>
      <c r="Q50" s="10" t="s">
        <v>4</v>
      </c>
      <c r="R50" s="10" t="s">
        <v>4</v>
      </c>
      <c r="S50" s="10" t="s">
        <v>4</v>
      </c>
      <c r="T50" s="10" t="s">
        <v>4</v>
      </c>
      <c r="U50" s="10" t="s">
        <v>4</v>
      </c>
    </row>
    <row r="51" spans="2:21" x14ac:dyDescent="0.2">
      <c r="B51" s="3" t="s">
        <v>18</v>
      </c>
      <c r="C51" s="14">
        <v>0.22836365091574837</v>
      </c>
      <c r="D51" s="14">
        <v>0.22687566892151417</v>
      </c>
      <c r="E51" s="14">
        <v>0.22723975614135705</v>
      </c>
      <c r="F51" s="14">
        <v>0.21427820681449514</v>
      </c>
      <c r="G51" s="14">
        <v>0.22428277948485109</v>
      </c>
      <c r="H51" s="14">
        <v>0.22877828020768623</v>
      </c>
      <c r="I51" s="14">
        <v>0.10530601550841109</v>
      </c>
      <c r="J51" s="14" t="s">
        <v>4</v>
      </c>
      <c r="K51" s="14">
        <v>0.22389257125771977</v>
      </c>
      <c r="L51" s="14" t="s">
        <v>4</v>
      </c>
      <c r="M51" s="14" t="s">
        <v>4</v>
      </c>
      <c r="N51" s="14" t="s">
        <v>4</v>
      </c>
      <c r="O51" s="14" t="s">
        <v>4</v>
      </c>
      <c r="P51" s="14" t="s">
        <v>4</v>
      </c>
      <c r="Q51" s="14" t="s">
        <v>4</v>
      </c>
      <c r="R51" s="14" t="s">
        <v>4</v>
      </c>
      <c r="S51" s="14" t="s">
        <v>4</v>
      </c>
      <c r="T51" s="14" t="s">
        <v>4</v>
      </c>
      <c r="U51" s="14" t="s">
        <v>4</v>
      </c>
    </row>
    <row r="52" spans="2:21" x14ac:dyDescent="0.2">
      <c r="B52" s="3" t="s">
        <v>19</v>
      </c>
      <c r="C52" s="10" t="s">
        <v>4</v>
      </c>
      <c r="D52" s="10" t="s">
        <v>4</v>
      </c>
      <c r="E52" s="10" t="s">
        <v>4</v>
      </c>
      <c r="F52" s="10" t="s">
        <v>4</v>
      </c>
      <c r="G52" s="10" t="s">
        <v>4</v>
      </c>
      <c r="H52" s="10" t="s">
        <v>4</v>
      </c>
      <c r="I52" s="10" t="s">
        <v>4</v>
      </c>
      <c r="J52" s="10" t="s">
        <v>4</v>
      </c>
      <c r="K52" s="10" t="s">
        <v>4</v>
      </c>
      <c r="L52" s="10" t="s">
        <v>4</v>
      </c>
      <c r="M52" s="10" t="s">
        <v>4</v>
      </c>
      <c r="N52" s="10" t="s">
        <v>4</v>
      </c>
      <c r="O52" s="10" t="s">
        <v>4</v>
      </c>
      <c r="P52" s="10" t="s">
        <v>4</v>
      </c>
      <c r="Q52" s="10" t="s">
        <v>4</v>
      </c>
      <c r="R52" s="10" t="s">
        <v>4</v>
      </c>
      <c r="S52" s="10" t="s">
        <v>4</v>
      </c>
      <c r="T52" s="10" t="s">
        <v>4</v>
      </c>
      <c r="U52" s="10" t="s">
        <v>4</v>
      </c>
    </row>
    <row r="53" spans="2:21" x14ac:dyDescent="0.2">
      <c r="B53" s="3" t="s">
        <v>20</v>
      </c>
      <c r="C53" s="14" t="s">
        <v>4</v>
      </c>
      <c r="D53" s="14" t="s">
        <v>4</v>
      </c>
      <c r="E53" s="14" t="s">
        <v>4</v>
      </c>
      <c r="F53" s="14" t="s">
        <v>4</v>
      </c>
      <c r="G53" s="14" t="s">
        <v>4</v>
      </c>
      <c r="H53" s="14" t="s">
        <v>4</v>
      </c>
      <c r="I53" s="14" t="s">
        <v>4</v>
      </c>
      <c r="J53" s="14" t="s">
        <v>4</v>
      </c>
      <c r="K53" s="14" t="s">
        <v>4</v>
      </c>
      <c r="L53" s="14" t="s">
        <v>4</v>
      </c>
      <c r="M53" s="14" t="s">
        <v>4</v>
      </c>
      <c r="N53" s="14" t="s">
        <v>4</v>
      </c>
      <c r="O53" s="14" t="s">
        <v>4</v>
      </c>
      <c r="P53" s="14" t="s">
        <v>4</v>
      </c>
      <c r="Q53" s="14" t="s">
        <v>4</v>
      </c>
      <c r="R53" s="14" t="s">
        <v>4</v>
      </c>
      <c r="S53" s="14" t="s">
        <v>4</v>
      </c>
      <c r="T53" s="14" t="s">
        <v>4</v>
      </c>
      <c r="U53" s="14" t="s">
        <v>4</v>
      </c>
    </row>
    <row r="54" spans="2:21" x14ac:dyDescent="0.2">
      <c r="B54" s="3" t="s">
        <v>21</v>
      </c>
      <c r="C54" s="10" t="s">
        <v>4</v>
      </c>
      <c r="D54" s="10" t="s">
        <v>4</v>
      </c>
      <c r="E54" s="10" t="s">
        <v>4</v>
      </c>
      <c r="F54" s="10" t="s">
        <v>4</v>
      </c>
      <c r="G54" s="10" t="s">
        <v>4</v>
      </c>
      <c r="H54" s="10" t="s">
        <v>4</v>
      </c>
      <c r="I54" s="10" t="s">
        <v>4</v>
      </c>
      <c r="J54" s="10" t="s">
        <v>4</v>
      </c>
      <c r="K54" s="10" t="s">
        <v>4</v>
      </c>
      <c r="L54" s="10" t="s">
        <v>4</v>
      </c>
      <c r="M54" s="10" t="s">
        <v>4</v>
      </c>
      <c r="N54" s="10" t="s">
        <v>4</v>
      </c>
      <c r="O54" s="10" t="s">
        <v>4</v>
      </c>
      <c r="P54" s="10" t="s">
        <v>4</v>
      </c>
      <c r="Q54" s="10" t="s">
        <v>4</v>
      </c>
      <c r="R54" s="10" t="s">
        <v>4</v>
      </c>
      <c r="S54" s="10" t="s">
        <v>4</v>
      </c>
      <c r="T54" s="10" t="s">
        <v>4</v>
      </c>
      <c r="U54" s="10" t="s">
        <v>4</v>
      </c>
    </row>
    <row r="55" spans="2:21" x14ac:dyDescent="0.2">
      <c r="B55" s="3" t="s">
        <v>22</v>
      </c>
      <c r="C55" s="14" t="s">
        <v>4</v>
      </c>
      <c r="D55" s="14" t="s">
        <v>4</v>
      </c>
      <c r="E55" s="14" t="s">
        <v>4</v>
      </c>
      <c r="F55" s="14" t="s">
        <v>4</v>
      </c>
      <c r="G55" s="14" t="s">
        <v>4</v>
      </c>
      <c r="H55" s="14" t="s">
        <v>4</v>
      </c>
      <c r="I55" s="14" t="s">
        <v>4</v>
      </c>
      <c r="J55" s="14" t="s">
        <v>4</v>
      </c>
      <c r="K55" s="14" t="s">
        <v>4</v>
      </c>
      <c r="L55" s="14" t="s">
        <v>4</v>
      </c>
      <c r="M55" s="14" t="s">
        <v>4</v>
      </c>
      <c r="N55" s="14" t="s">
        <v>4</v>
      </c>
      <c r="O55" s="14" t="s">
        <v>4</v>
      </c>
      <c r="P55" s="14" t="s">
        <v>4</v>
      </c>
      <c r="Q55" s="14" t="s">
        <v>4</v>
      </c>
      <c r="R55" s="14" t="s">
        <v>4</v>
      </c>
      <c r="S55" s="14" t="s">
        <v>4</v>
      </c>
      <c r="T55" s="14" t="s">
        <v>4</v>
      </c>
      <c r="U55" s="14" t="s">
        <v>4</v>
      </c>
    </row>
    <row r="56" spans="2:21" x14ac:dyDescent="0.2">
      <c r="B56" s="3" t="s">
        <v>23</v>
      </c>
      <c r="C56" s="10">
        <v>0.45824202078359255</v>
      </c>
      <c r="D56" s="10">
        <v>0.4552561871222669</v>
      </c>
      <c r="E56" s="10">
        <v>0.45598677652514796</v>
      </c>
      <c r="F56" s="10">
        <v>0.53849831287054106</v>
      </c>
      <c r="G56" s="10">
        <v>0.56364060607930122</v>
      </c>
      <c r="H56" s="10">
        <v>0.57493815980976892</v>
      </c>
      <c r="I56" s="10">
        <v>0.26464245958288629</v>
      </c>
      <c r="J56" s="10" t="s">
        <v>4</v>
      </c>
      <c r="K56" s="10">
        <v>0.44927020513183058</v>
      </c>
      <c r="L56" s="10" t="s">
        <v>4</v>
      </c>
      <c r="M56" s="10" t="s">
        <v>4</v>
      </c>
      <c r="N56" s="10" t="s">
        <v>4</v>
      </c>
      <c r="O56" s="10" t="s">
        <v>4</v>
      </c>
      <c r="P56" s="10" t="s">
        <v>4</v>
      </c>
      <c r="Q56" s="10" t="s">
        <v>4</v>
      </c>
      <c r="R56" s="10" t="s">
        <v>4</v>
      </c>
      <c r="S56" s="10" t="s">
        <v>4</v>
      </c>
      <c r="T56" s="10" t="s">
        <v>4</v>
      </c>
      <c r="U56" s="10" t="s">
        <v>4</v>
      </c>
    </row>
    <row r="57" spans="2:21" ht="10" customHeight="1" x14ac:dyDescent="0.2"/>
    <row r="59" spans="2:21" x14ac:dyDescent="0.2">
      <c r="B59" s="1" t="s">
        <v>26</v>
      </c>
    </row>
    <row r="60" spans="2:21" ht="5" customHeight="1" x14ac:dyDescent="0.2"/>
    <row r="61" spans="2:21" x14ac:dyDescent="0.2">
      <c r="B61" s="4" t="s">
        <v>4</v>
      </c>
      <c r="C61" s="3" t="s">
        <v>26</v>
      </c>
    </row>
    <row r="62" spans="2:21" x14ac:dyDescent="0.2">
      <c r="B62" s="3" t="s">
        <v>27</v>
      </c>
      <c r="C62" s="10">
        <v>9.3160714635516353E-2</v>
      </c>
    </row>
    <row r="63" spans="2:21" x14ac:dyDescent="0.2">
      <c r="B63" s="3" t="s">
        <v>28</v>
      </c>
      <c r="C63" s="14">
        <v>0.37131767660868381</v>
      </c>
    </row>
    <row r="64" spans="2:21" x14ac:dyDescent="0.2">
      <c r="B64" s="3" t="s">
        <v>29</v>
      </c>
      <c r="C64" s="10">
        <v>0.2341203447743519</v>
      </c>
    </row>
    <row r="65" spans="2:3" x14ac:dyDescent="0.2">
      <c r="B65" s="3" t="s">
        <v>30</v>
      </c>
      <c r="C65" s="14">
        <v>0.135202936280232</v>
      </c>
    </row>
    <row r="66" spans="2:3" x14ac:dyDescent="0.2">
      <c r="B66" s="3" t="s">
        <v>31</v>
      </c>
      <c r="C66" s="10">
        <v>0.22412167600924071</v>
      </c>
    </row>
    <row r="67" spans="2:3" x14ac:dyDescent="0.2">
      <c r="B67" s="3" t="s">
        <v>32</v>
      </c>
      <c r="C67" s="14">
        <v>9.2553693923630914E-2</v>
      </c>
    </row>
    <row r="68" spans="2:3" x14ac:dyDescent="0.2">
      <c r="B68" s="3" t="s">
        <v>33</v>
      </c>
      <c r="C68" s="10">
        <v>0.36889822844029541</v>
      </c>
    </row>
    <row r="69" spans="2:3" x14ac:dyDescent="0.2">
      <c r="B69" s="3" t="s">
        <v>34</v>
      </c>
      <c r="C69" s="14">
        <v>0.23259485305922487</v>
      </c>
    </row>
    <row r="70" spans="2:3" x14ac:dyDescent="0.2">
      <c r="B70" s="3" t="s">
        <v>35</v>
      </c>
      <c r="C70" s="10">
        <v>0.13432197499788326</v>
      </c>
    </row>
    <row r="71" spans="2:3" x14ac:dyDescent="0.2">
      <c r="B71" s="3" t="s">
        <v>36</v>
      </c>
      <c r="C71" s="14">
        <v>0.22266133406304206</v>
      </c>
    </row>
    <row r="72" spans="2:3" x14ac:dyDescent="0.2">
      <c r="B72" s="3" t="s">
        <v>37</v>
      </c>
      <c r="C72" s="10">
        <v>9.2702222927499106E-2</v>
      </c>
    </row>
    <row r="73" spans="2:3" x14ac:dyDescent="0.2">
      <c r="B73" s="3" t="s">
        <v>38</v>
      </c>
      <c r="C73" s="14">
        <v>0.36949023167729417</v>
      </c>
    </row>
    <row r="74" spans="2:3" x14ac:dyDescent="0.2">
      <c r="B74" s="3" t="s">
        <v>39</v>
      </c>
      <c r="C74" s="10">
        <v>0.23296811835383605</v>
      </c>
    </row>
    <row r="75" spans="2:3" x14ac:dyDescent="0.2">
      <c r="B75" s="3" t="s">
        <v>40</v>
      </c>
      <c r="C75" s="14">
        <v>0.13453753321385795</v>
      </c>
    </row>
    <row r="76" spans="2:3" x14ac:dyDescent="0.2">
      <c r="B76" s="3" t="s">
        <v>41</v>
      </c>
      <c r="C76" s="10">
        <v>0.22301865817131195</v>
      </c>
    </row>
    <row r="77" spans="2:3" x14ac:dyDescent="0.2">
      <c r="B77" s="3" t="s">
        <v>42</v>
      </c>
      <c r="C77" s="14">
        <v>0.21427820681449514</v>
      </c>
    </row>
    <row r="78" spans="2:3" x14ac:dyDescent="0.2">
      <c r="B78" s="3" t="s">
        <v>43</v>
      </c>
      <c r="C78" s="10">
        <v>0.53849831287054106</v>
      </c>
    </row>
    <row r="79" spans="2:3" x14ac:dyDescent="0.2">
      <c r="B79" s="3" t="s">
        <v>44</v>
      </c>
      <c r="C79" s="14">
        <v>0.22428277948485109</v>
      </c>
    </row>
    <row r="80" spans="2:3" x14ac:dyDescent="0.2">
      <c r="B80" s="3" t="s">
        <v>45</v>
      </c>
      <c r="C80" s="10">
        <v>0.56364060607930122</v>
      </c>
    </row>
    <row r="81" spans="2:21" x14ac:dyDescent="0.2">
      <c r="B81" s="3" t="s">
        <v>46</v>
      </c>
      <c r="C81" s="14">
        <v>0.22877828020768623</v>
      </c>
    </row>
    <row r="82" spans="2:21" x14ac:dyDescent="0.2">
      <c r="B82" s="3" t="s">
        <v>47</v>
      </c>
      <c r="C82" s="10">
        <v>0.57493815980976892</v>
      </c>
    </row>
    <row r="83" spans="2:21" x14ac:dyDescent="0.2">
      <c r="B83" s="3" t="s">
        <v>48</v>
      </c>
      <c r="C83" s="14">
        <v>0.10530601550841107</v>
      </c>
    </row>
    <row r="84" spans="2:21" x14ac:dyDescent="0.2">
      <c r="B84" s="3" t="s">
        <v>49</v>
      </c>
      <c r="C84" s="10">
        <v>0.26464245958288635</v>
      </c>
    </row>
    <row r="85" spans="2:21" x14ac:dyDescent="0.2">
      <c r="B85" s="3" t="s">
        <v>50</v>
      </c>
      <c r="C85" s="14">
        <v>9.1336742324406583E-2</v>
      </c>
    </row>
    <row r="86" spans="2:21" x14ac:dyDescent="0.2">
      <c r="B86" s="3" t="s">
        <v>51</v>
      </c>
      <c r="C86" s="10">
        <v>0.36404773279803759</v>
      </c>
    </row>
    <row r="87" spans="2:21" x14ac:dyDescent="0.2">
      <c r="B87" s="3" t="s">
        <v>52</v>
      </c>
      <c r="C87" s="14">
        <v>0.2295365561247413</v>
      </c>
    </row>
    <row r="88" spans="2:21" x14ac:dyDescent="0.2">
      <c r="B88" s="3" t="s">
        <v>53</v>
      </c>
      <c r="C88" s="10">
        <v>0.13255582893331319</v>
      </c>
    </row>
    <row r="89" spans="2:21" x14ac:dyDescent="0.2">
      <c r="B89" s="3" t="s">
        <v>54</v>
      </c>
      <c r="C89" s="14">
        <v>0.2197336490070893</v>
      </c>
    </row>
    <row r="90" spans="2:21" ht="10" customHeight="1" x14ac:dyDescent="0.2"/>
    <row r="92" spans="2:21" ht="16" x14ac:dyDescent="0.2">
      <c r="B92" s="20" t="s">
        <v>55</v>
      </c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</row>
    <row r="93" spans="2:21" ht="5" customHeight="1" x14ac:dyDescent="0.2"/>
    <row r="94" spans="2:21" x14ac:dyDescent="0.2">
      <c r="B94" s="4" t="s">
        <v>4</v>
      </c>
      <c r="C94" s="3" t="s">
        <v>5</v>
      </c>
      <c r="D94" s="3" t="s">
        <v>6</v>
      </c>
      <c r="E94" s="3" t="s">
        <v>7</v>
      </c>
      <c r="F94" s="3" t="s">
        <v>8</v>
      </c>
      <c r="G94" s="3" t="s">
        <v>9</v>
      </c>
      <c r="H94" s="3" t="s">
        <v>10</v>
      </c>
      <c r="I94" s="3" t="s">
        <v>11</v>
      </c>
      <c r="J94" s="3" t="s">
        <v>12</v>
      </c>
      <c r="K94" s="3" t="s">
        <v>13</v>
      </c>
      <c r="L94" s="3" t="s">
        <v>14</v>
      </c>
      <c r="M94" s="3" t="s">
        <v>15</v>
      </c>
      <c r="N94" s="3" t="s">
        <v>16</v>
      </c>
      <c r="O94" s="3" t="s">
        <v>17</v>
      </c>
      <c r="P94" s="3" t="s">
        <v>18</v>
      </c>
      <c r="Q94" s="3" t="s">
        <v>19</v>
      </c>
      <c r="R94" s="3" t="s">
        <v>20</v>
      </c>
      <c r="S94" s="3" t="s">
        <v>21</v>
      </c>
      <c r="T94" s="3" t="s">
        <v>22</v>
      </c>
      <c r="U94" s="3" t="s">
        <v>23</v>
      </c>
    </row>
    <row r="95" spans="2:21" x14ac:dyDescent="0.2">
      <c r="B95" s="3" t="s">
        <v>5</v>
      </c>
      <c r="C95" s="10" t="s">
        <v>4</v>
      </c>
      <c r="D95" s="10" t="s">
        <v>4</v>
      </c>
      <c r="E95" s="10" t="s">
        <v>4</v>
      </c>
      <c r="F95" s="10" t="s">
        <v>4</v>
      </c>
      <c r="G95" s="10" t="s">
        <v>4</v>
      </c>
      <c r="H95" s="10" t="s">
        <v>4</v>
      </c>
      <c r="I95" s="10" t="s">
        <v>4</v>
      </c>
      <c r="J95" s="10" t="s">
        <v>4</v>
      </c>
      <c r="K95" s="10" t="s">
        <v>4</v>
      </c>
      <c r="L95" s="10" t="s">
        <v>4</v>
      </c>
      <c r="M95" s="10" t="s">
        <v>4</v>
      </c>
      <c r="N95" s="10" t="s">
        <v>4</v>
      </c>
      <c r="O95" s="10" t="s">
        <v>4</v>
      </c>
      <c r="P95" s="10" t="s">
        <v>4</v>
      </c>
      <c r="Q95" s="10" t="s">
        <v>4</v>
      </c>
      <c r="R95" s="10" t="s">
        <v>4</v>
      </c>
      <c r="S95" s="10" t="s">
        <v>4</v>
      </c>
      <c r="T95" s="10" t="s">
        <v>4</v>
      </c>
      <c r="U95" s="10" t="s">
        <v>4</v>
      </c>
    </row>
    <row r="96" spans="2:21" x14ac:dyDescent="0.2">
      <c r="B96" s="3" t="s">
        <v>6</v>
      </c>
      <c r="C96" s="14" t="s">
        <v>4</v>
      </c>
      <c r="D96" s="14" t="s">
        <v>4</v>
      </c>
      <c r="E96" s="14" t="s">
        <v>4</v>
      </c>
      <c r="F96" s="14" t="s">
        <v>4</v>
      </c>
      <c r="G96" s="14" t="s">
        <v>4</v>
      </c>
      <c r="H96" s="14" t="s">
        <v>4</v>
      </c>
      <c r="I96" s="14" t="s">
        <v>4</v>
      </c>
      <c r="J96" s="14" t="s">
        <v>4</v>
      </c>
      <c r="K96" s="14" t="s">
        <v>4</v>
      </c>
      <c r="L96" s="14" t="s">
        <v>4</v>
      </c>
      <c r="M96" s="14" t="s">
        <v>4</v>
      </c>
      <c r="N96" s="14" t="s">
        <v>4</v>
      </c>
      <c r="O96" s="14" t="s">
        <v>4</v>
      </c>
      <c r="P96" s="14" t="s">
        <v>4</v>
      </c>
      <c r="Q96" s="14" t="s">
        <v>4</v>
      </c>
      <c r="R96" s="14" t="s">
        <v>4</v>
      </c>
      <c r="S96" s="14" t="s">
        <v>4</v>
      </c>
      <c r="T96" s="14" t="s">
        <v>4</v>
      </c>
      <c r="U96" s="14" t="s">
        <v>4</v>
      </c>
    </row>
    <row r="97" spans="2:21" x14ac:dyDescent="0.2">
      <c r="B97" s="3" t="s">
        <v>7</v>
      </c>
      <c r="C97" s="10" t="s">
        <v>4</v>
      </c>
      <c r="D97" s="10" t="s">
        <v>4</v>
      </c>
      <c r="E97" s="10" t="s">
        <v>4</v>
      </c>
      <c r="F97" s="10" t="s">
        <v>4</v>
      </c>
      <c r="G97" s="10" t="s">
        <v>4</v>
      </c>
      <c r="H97" s="10" t="s">
        <v>4</v>
      </c>
      <c r="I97" s="10" t="s">
        <v>4</v>
      </c>
      <c r="J97" s="10" t="s">
        <v>4</v>
      </c>
      <c r="K97" s="10" t="s">
        <v>4</v>
      </c>
      <c r="L97" s="10" t="s">
        <v>4</v>
      </c>
      <c r="M97" s="10" t="s">
        <v>4</v>
      </c>
      <c r="N97" s="10" t="s">
        <v>4</v>
      </c>
      <c r="O97" s="10" t="s">
        <v>4</v>
      </c>
      <c r="P97" s="10" t="s">
        <v>4</v>
      </c>
      <c r="Q97" s="10" t="s">
        <v>4</v>
      </c>
      <c r="R97" s="10" t="s">
        <v>4</v>
      </c>
      <c r="S97" s="10" t="s">
        <v>4</v>
      </c>
      <c r="T97" s="10" t="s">
        <v>4</v>
      </c>
      <c r="U97" s="10" t="s">
        <v>4</v>
      </c>
    </row>
    <row r="98" spans="2:21" x14ac:dyDescent="0.2">
      <c r="B98" s="3" t="s">
        <v>8</v>
      </c>
      <c r="C98" s="14" t="s">
        <v>4</v>
      </c>
      <c r="D98" s="14" t="s">
        <v>4</v>
      </c>
      <c r="E98" s="14" t="s">
        <v>4</v>
      </c>
      <c r="F98" s="14" t="s">
        <v>4</v>
      </c>
      <c r="G98" s="14" t="s">
        <v>4</v>
      </c>
      <c r="H98" s="14" t="s">
        <v>4</v>
      </c>
      <c r="I98" s="14" t="s">
        <v>4</v>
      </c>
      <c r="J98" s="14" t="s">
        <v>4</v>
      </c>
      <c r="K98" s="14" t="s">
        <v>4</v>
      </c>
      <c r="L98" s="14" t="s">
        <v>4</v>
      </c>
      <c r="M98" s="14" t="s">
        <v>4</v>
      </c>
      <c r="N98" s="14" t="s">
        <v>4</v>
      </c>
      <c r="O98" s="14" t="s">
        <v>4</v>
      </c>
      <c r="P98" s="14" t="s">
        <v>4</v>
      </c>
      <c r="Q98" s="14" t="s">
        <v>4</v>
      </c>
      <c r="R98" s="14" t="s">
        <v>4</v>
      </c>
      <c r="S98" s="14" t="s">
        <v>4</v>
      </c>
      <c r="T98" s="14" t="s">
        <v>4</v>
      </c>
      <c r="U98" s="14" t="s">
        <v>4</v>
      </c>
    </row>
    <row r="99" spans="2:21" x14ac:dyDescent="0.2">
      <c r="B99" s="3" t="s">
        <v>9</v>
      </c>
      <c r="C99" s="10" t="s">
        <v>4</v>
      </c>
      <c r="D99" s="10" t="s">
        <v>4</v>
      </c>
      <c r="E99" s="10" t="s">
        <v>4</v>
      </c>
      <c r="F99" s="10" t="s">
        <v>4</v>
      </c>
      <c r="G99" s="10" t="s">
        <v>4</v>
      </c>
      <c r="H99" s="10" t="s">
        <v>4</v>
      </c>
      <c r="I99" s="10" t="s">
        <v>4</v>
      </c>
      <c r="J99" s="10" t="s">
        <v>4</v>
      </c>
      <c r="K99" s="10" t="s">
        <v>4</v>
      </c>
      <c r="L99" s="10" t="s">
        <v>4</v>
      </c>
      <c r="M99" s="10" t="s">
        <v>4</v>
      </c>
      <c r="N99" s="10" t="s">
        <v>4</v>
      </c>
      <c r="O99" s="10" t="s">
        <v>4</v>
      </c>
      <c r="P99" s="10" t="s">
        <v>4</v>
      </c>
      <c r="Q99" s="10" t="s">
        <v>4</v>
      </c>
      <c r="R99" s="10" t="s">
        <v>4</v>
      </c>
      <c r="S99" s="10" t="s">
        <v>4</v>
      </c>
      <c r="T99" s="10" t="s">
        <v>4</v>
      </c>
      <c r="U99" s="10" t="s">
        <v>4</v>
      </c>
    </row>
    <row r="100" spans="2:21" x14ac:dyDescent="0.2">
      <c r="B100" s="3" t="s">
        <v>10</v>
      </c>
      <c r="C100" s="14" t="s">
        <v>4</v>
      </c>
      <c r="D100" s="14" t="s">
        <v>4</v>
      </c>
      <c r="E100" s="14" t="s">
        <v>4</v>
      </c>
      <c r="F100" s="14" t="s">
        <v>4</v>
      </c>
      <c r="G100" s="14" t="s">
        <v>4</v>
      </c>
      <c r="H100" s="14" t="s">
        <v>4</v>
      </c>
      <c r="I100" s="14" t="s">
        <v>4</v>
      </c>
      <c r="J100" s="14" t="s">
        <v>4</v>
      </c>
      <c r="K100" s="14" t="s">
        <v>4</v>
      </c>
      <c r="L100" s="14" t="s">
        <v>4</v>
      </c>
      <c r="M100" s="14" t="s">
        <v>4</v>
      </c>
      <c r="N100" s="14" t="s">
        <v>4</v>
      </c>
      <c r="O100" s="14" t="s">
        <v>4</v>
      </c>
      <c r="P100" s="14" t="s">
        <v>4</v>
      </c>
      <c r="Q100" s="14" t="s">
        <v>4</v>
      </c>
      <c r="R100" s="14" t="s">
        <v>4</v>
      </c>
      <c r="S100" s="14" t="s">
        <v>4</v>
      </c>
      <c r="T100" s="14" t="s">
        <v>4</v>
      </c>
      <c r="U100" s="14" t="s">
        <v>4</v>
      </c>
    </row>
    <row r="101" spans="2:21" x14ac:dyDescent="0.2">
      <c r="B101" s="3" t="s">
        <v>11</v>
      </c>
      <c r="C101" s="10">
        <v>0.88466659939360603</v>
      </c>
      <c r="D101" s="10">
        <v>0.87890224957033347</v>
      </c>
      <c r="E101" s="10">
        <v>0.88031270084561064</v>
      </c>
      <c r="F101" s="10" t="s">
        <v>4</v>
      </c>
      <c r="G101" s="10" t="s">
        <v>4</v>
      </c>
      <c r="H101" s="10" t="s">
        <v>4</v>
      </c>
      <c r="I101" s="10" t="s">
        <v>4</v>
      </c>
      <c r="J101" s="10" t="s">
        <v>4</v>
      </c>
      <c r="K101" s="10">
        <v>0.86734591450866627</v>
      </c>
      <c r="L101" s="10" t="s">
        <v>4</v>
      </c>
      <c r="M101" s="10" t="s">
        <v>4</v>
      </c>
      <c r="N101" s="10" t="s">
        <v>4</v>
      </c>
      <c r="O101" s="10" t="s">
        <v>4</v>
      </c>
      <c r="P101" s="10" t="s">
        <v>4</v>
      </c>
      <c r="Q101" s="10" t="s">
        <v>4</v>
      </c>
      <c r="R101" s="10" t="s">
        <v>4</v>
      </c>
      <c r="S101" s="10" t="s">
        <v>4</v>
      </c>
      <c r="T101" s="10" t="s">
        <v>4</v>
      </c>
      <c r="U101" s="10" t="s">
        <v>4</v>
      </c>
    </row>
    <row r="102" spans="2:21" x14ac:dyDescent="0.2">
      <c r="B102" s="3" t="s">
        <v>12</v>
      </c>
      <c r="C102" s="14">
        <v>0.37131767660868381</v>
      </c>
      <c r="D102" s="14">
        <v>0.36889822844029541</v>
      </c>
      <c r="E102" s="14">
        <v>0.36949023167729417</v>
      </c>
      <c r="F102" s="14">
        <v>0.85406478700304111</v>
      </c>
      <c r="G102" s="14">
        <v>0.89394076577750037</v>
      </c>
      <c r="H102" s="14">
        <v>0.9118588215816732</v>
      </c>
      <c r="I102" s="14">
        <v>0.41972611700634249</v>
      </c>
      <c r="J102" s="14" t="s">
        <v>4</v>
      </c>
      <c r="K102" s="14">
        <v>0.36404773279803759</v>
      </c>
      <c r="L102" s="14" t="s">
        <v>4</v>
      </c>
      <c r="M102" s="14" t="s">
        <v>4</v>
      </c>
      <c r="N102" s="14" t="s">
        <v>4</v>
      </c>
      <c r="O102" s="14" t="s">
        <v>4</v>
      </c>
      <c r="P102" s="14" t="s">
        <v>4</v>
      </c>
      <c r="Q102" s="14" t="s">
        <v>4</v>
      </c>
      <c r="R102" s="14" t="s">
        <v>4</v>
      </c>
      <c r="S102" s="14" t="s">
        <v>4</v>
      </c>
      <c r="T102" s="14" t="s">
        <v>4</v>
      </c>
      <c r="U102" s="14" t="s">
        <v>4</v>
      </c>
    </row>
    <row r="103" spans="2:21" x14ac:dyDescent="0.2">
      <c r="B103" s="3" t="s">
        <v>13</v>
      </c>
      <c r="C103" s="10" t="s">
        <v>4</v>
      </c>
      <c r="D103" s="10" t="s">
        <v>4</v>
      </c>
      <c r="E103" s="10" t="s">
        <v>4</v>
      </c>
      <c r="F103" s="10" t="s">
        <v>4</v>
      </c>
      <c r="G103" s="10" t="s">
        <v>4</v>
      </c>
      <c r="H103" s="10" t="s">
        <v>4</v>
      </c>
      <c r="I103" s="10" t="s">
        <v>4</v>
      </c>
      <c r="J103" s="10" t="s">
        <v>4</v>
      </c>
      <c r="K103" s="10" t="s">
        <v>4</v>
      </c>
      <c r="L103" s="10" t="s">
        <v>4</v>
      </c>
      <c r="M103" s="10" t="s">
        <v>4</v>
      </c>
      <c r="N103" s="10" t="s">
        <v>4</v>
      </c>
      <c r="O103" s="10" t="s">
        <v>4</v>
      </c>
      <c r="P103" s="10" t="s">
        <v>4</v>
      </c>
      <c r="Q103" s="10" t="s">
        <v>4</v>
      </c>
      <c r="R103" s="10" t="s">
        <v>4</v>
      </c>
      <c r="S103" s="10" t="s">
        <v>4</v>
      </c>
      <c r="T103" s="10" t="s">
        <v>4</v>
      </c>
      <c r="U103" s="10" t="s">
        <v>4</v>
      </c>
    </row>
    <row r="104" spans="2:21" x14ac:dyDescent="0.2">
      <c r="B104" s="3" t="s">
        <v>14</v>
      </c>
      <c r="C104" s="14" t="s">
        <v>4</v>
      </c>
      <c r="D104" s="14" t="s">
        <v>4</v>
      </c>
      <c r="E104" s="14" t="s">
        <v>4</v>
      </c>
      <c r="F104" s="14" t="s">
        <v>4</v>
      </c>
      <c r="G104" s="14" t="s">
        <v>4</v>
      </c>
      <c r="H104" s="14" t="s">
        <v>4</v>
      </c>
      <c r="I104" s="14" t="s">
        <v>4</v>
      </c>
      <c r="J104" s="14" t="s">
        <v>4</v>
      </c>
      <c r="K104" s="14" t="s">
        <v>4</v>
      </c>
      <c r="L104" s="14" t="s">
        <v>4</v>
      </c>
      <c r="M104" s="14" t="s">
        <v>4</v>
      </c>
      <c r="N104" s="14" t="s">
        <v>4</v>
      </c>
      <c r="O104" s="14" t="s">
        <v>4</v>
      </c>
      <c r="P104" s="14" t="s">
        <v>4</v>
      </c>
      <c r="Q104" s="14" t="s">
        <v>4</v>
      </c>
      <c r="R104" s="14" t="s">
        <v>4</v>
      </c>
      <c r="S104" s="14" t="s">
        <v>4</v>
      </c>
      <c r="T104" s="14" t="s">
        <v>4</v>
      </c>
      <c r="U104" s="14" t="s">
        <v>4</v>
      </c>
    </row>
    <row r="105" spans="2:21" x14ac:dyDescent="0.2">
      <c r="B105" s="3" t="s">
        <v>15</v>
      </c>
      <c r="C105" s="10" t="s">
        <v>4</v>
      </c>
      <c r="D105" s="10" t="s">
        <v>4</v>
      </c>
      <c r="E105" s="10" t="s">
        <v>4</v>
      </c>
      <c r="F105" s="10" t="s">
        <v>4</v>
      </c>
      <c r="G105" s="10" t="s">
        <v>4</v>
      </c>
      <c r="H105" s="10" t="s">
        <v>4</v>
      </c>
      <c r="I105" s="10" t="s">
        <v>4</v>
      </c>
      <c r="J105" s="10" t="s">
        <v>4</v>
      </c>
      <c r="K105" s="10" t="s">
        <v>4</v>
      </c>
      <c r="L105" s="10" t="s">
        <v>4</v>
      </c>
      <c r="M105" s="10" t="s">
        <v>4</v>
      </c>
      <c r="N105" s="10" t="s">
        <v>4</v>
      </c>
      <c r="O105" s="10" t="s">
        <v>4</v>
      </c>
      <c r="P105" s="10" t="s">
        <v>4</v>
      </c>
      <c r="Q105" s="10" t="s">
        <v>4</v>
      </c>
      <c r="R105" s="10" t="s">
        <v>4</v>
      </c>
      <c r="S105" s="10" t="s">
        <v>4</v>
      </c>
      <c r="T105" s="10" t="s">
        <v>4</v>
      </c>
      <c r="U105" s="10" t="s">
        <v>4</v>
      </c>
    </row>
    <row r="106" spans="2:21" x14ac:dyDescent="0.2">
      <c r="B106" s="3" t="s">
        <v>16</v>
      </c>
      <c r="C106" s="14" t="s">
        <v>4</v>
      </c>
      <c r="D106" s="14" t="s">
        <v>4</v>
      </c>
      <c r="E106" s="14" t="s">
        <v>4</v>
      </c>
      <c r="F106" s="14" t="s">
        <v>4</v>
      </c>
      <c r="G106" s="14" t="s">
        <v>4</v>
      </c>
      <c r="H106" s="14" t="s">
        <v>4</v>
      </c>
      <c r="I106" s="14" t="s">
        <v>4</v>
      </c>
      <c r="J106" s="14" t="s">
        <v>4</v>
      </c>
      <c r="K106" s="14" t="s">
        <v>4</v>
      </c>
      <c r="L106" s="14" t="s">
        <v>4</v>
      </c>
      <c r="M106" s="14" t="s">
        <v>4</v>
      </c>
      <c r="N106" s="14" t="s">
        <v>4</v>
      </c>
      <c r="O106" s="14" t="s">
        <v>4</v>
      </c>
      <c r="P106" s="14" t="s">
        <v>4</v>
      </c>
      <c r="Q106" s="14" t="s">
        <v>4</v>
      </c>
      <c r="R106" s="14" t="s">
        <v>4</v>
      </c>
      <c r="S106" s="14" t="s">
        <v>4</v>
      </c>
      <c r="T106" s="14" t="s">
        <v>4</v>
      </c>
      <c r="U106" s="14" t="s">
        <v>4</v>
      </c>
    </row>
    <row r="107" spans="2:21" x14ac:dyDescent="0.2">
      <c r="B107" s="3" t="s">
        <v>17</v>
      </c>
      <c r="C107" s="10" t="s">
        <v>4</v>
      </c>
      <c r="D107" s="10" t="s">
        <v>4</v>
      </c>
      <c r="E107" s="10" t="s">
        <v>4</v>
      </c>
      <c r="F107" s="10" t="s">
        <v>4</v>
      </c>
      <c r="G107" s="10" t="s">
        <v>4</v>
      </c>
      <c r="H107" s="10" t="s">
        <v>4</v>
      </c>
      <c r="I107" s="10" t="s">
        <v>4</v>
      </c>
      <c r="J107" s="10" t="s">
        <v>4</v>
      </c>
      <c r="K107" s="10" t="s">
        <v>4</v>
      </c>
      <c r="L107" s="10" t="s">
        <v>4</v>
      </c>
      <c r="M107" s="10" t="s">
        <v>4</v>
      </c>
      <c r="N107" s="10" t="s">
        <v>4</v>
      </c>
      <c r="O107" s="10" t="s">
        <v>4</v>
      </c>
      <c r="P107" s="10" t="s">
        <v>4</v>
      </c>
      <c r="Q107" s="10" t="s">
        <v>4</v>
      </c>
      <c r="R107" s="10" t="s">
        <v>4</v>
      </c>
      <c r="S107" s="10" t="s">
        <v>4</v>
      </c>
      <c r="T107" s="10" t="s">
        <v>4</v>
      </c>
      <c r="U107" s="10" t="s">
        <v>4</v>
      </c>
    </row>
    <row r="108" spans="2:21" x14ac:dyDescent="0.2">
      <c r="B108" s="3" t="s">
        <v>18</v>
      </c>
      <c r="C108" s="14">
        <v>0.22836365091574837</v>
      </c>
      <c r="D108" s="14">
        <v>0.22687566892151417</v>
      </c>
      <c r="E108" s="14">
        <v>0.22723975614135705</v>
      </c>
      <c r="F108" s="14">
        <v>0.21427820681449514</v>
      </c>
      <c r="G108" s="14">
        <v>0.22428277948485109</v>
      </c>
      <c r="H108" s="14">
        <v>0.22877828020768623</v>
      </c>
      <c r="I108" s="14">
        <v>0.25813526934585307</v>
      </c>
      <c r="J108" s="14">
        <v>0.25089221576083098</v>
      </c>
      <c r="K108" s="14">
        <v>0.22389257125771977</v>
      </c>
      <c r="L108" s="14">
        <v>0.87217068212975501</v>
      </c>
      <c r="M108" s="14">
        <v>0.91978423577786717</v>
      </c>
      <c r="N108" s="14">
        <v>0.90230787657024947</v>
      </c>
      <c r="O108" s="14">
        <v>0.8732558541471912</v>
      </c>
      <c r="P108" s="14" t="s">
        <v>4</v>
      </c>
      <c r="Q108" s="14" t="s">
        <v>4</v>
      </c>
      <c r="R108" s="14" t="s">
        <v>4</v>
      </c>
      <c r="S108" s="14" t="s">
        <v>4</v>
      </c>
      <c r="T108" s="14" t="s">
        <v>4</v>
      </c>
      <c r="U108" s="14" t="s">
        <v>4</v>
      </c>
    </row>
    <row r="109" spans="2:21" x14ac:dyDescent="0.2">
      <c r="B109" s="3" t="s">
        <v>19</v>
      </c>
      <c r="C109" s="10" t="s">
        <v>4</v>
      </c>
      <c r="D109" s="10" t="s">
        <v>4</v>
      </c>
      <c r="E109" s="10" t="s">
        <v>4</v>
      </c>
      <c r="F109" s="10" t="s">
        <v>4</v>
      </c>
      <c r="G109" s="10" t="s">
        <v>4</v>
      </c>
      <c r="H109" s="10" t="s">
        <v>4</v>
      </c>
      <c r="I109" s="10" t="s">
        <v>4</v>
      </c>
      <c r="J109" s="10" t="s">
        <v>4</v>
      </c>
      <c r="K109" s="10" t="s">
        <v>4</v>
      </c>
      <c r="L109" s="10" t="s">
        <v>4</v>
      </c>
      <c r="M109" s="10" t="s">
        <v>4</v>
      </c>
      <c r="N109" s="10" t="s">
        <v>4</v>
      </c>
      <c r="O109" s="10" t="s">
        <v>4</v>
      </c>
      <c r="P109" s="10" t="s">
        <v>4</v>
      </c>
      <c r="Q109" s="10" t="s">
        <v>4</v>
      </c>
      <c r="R109" s="10" t="s">
        <v>4</v>
      </c>
      <c r="S109" s="10" t="s">
        <v>4</v>
      </c>
      <c r="T109" s="10" t="s">
        <v>4</v>
      </c>
      <c r="U109" s="10" t="s">
        <v>4</v>
      </c>
    </row>
    <row r="110" spans="2:21" x14ac:dyDescent="0.2">
      <c r="B110" s="3" t="s">
        <v>20</v>
      </c>
      <c r="C110" s="14" t="s">
        <v>4</v>
      </c>
      <c r="D110" s="14" t="s">
        <v>4</v>
      </c>
      <c r="E110" s="14" t="s">
        <v>4</v>
      </c>
      <c r="F110" s="14" t="s">
        <v>4</v>
      </c>
      <c r="G110" s="14" t="s">
        <v>4</v>
      </c>
      <c r="H110" s="14" t="s">
        <v>4</v>
      </c>
      <c r="I110" s="14" t="s">
        <v>4</v>
      </c>
      <c r="J110" s="14" t="s">
        <v>4</v>
      </c>
      <c r="K110" s="14" t="s">
        <v>4</v>
      </c>
      <c r="L110" s="14" t="s">
        <v>4</v>
      </c>
      <c r="M110" s="14" t="s">
        <v>4</v>
      </c>
      <c r="N110" s="14" t="s">
        <v>4</v>
      </c>
      <c r="O110" s="14" t="s">
        <v>4</v>
      </c>
      <c r="P110" s="14" t="s">
        <v>4</v>
      </c>
      <c r="Q110" s="14" t="s">
        <v>4</v>
      </c>
      <c r="R110" s="14" t="s">
        <v>4</v>
      </c>
      <c r="S110" s="14" t="s">
        <v>4</v>
      </c>
      <c r="T110" s="14" t="s">
        <v>4</v>
      </c>
      <c r="U110" s="14" t="s">
        <v>4</v>
      </c>
    </row>
    <row r="111" spans="2:21" x14ac:dyDescent="0.2">
      <c r="B111" s="3" t="s">
        <v>21</v>
      </c>
      <c r="C111" s="10" t="s">
        <v>4</v>
      </c>
      <c r="D111" s="10" t="s">
        <v>4</v>
      </c>
      <c r="E111" s="10" t="s">
        <v>4</v>
      </c>
      <c r="F111" s="10" t="s">
        <v>4</v>
      </c>
      <c r="G111" s="10" t="s">
        <v>4</v>
      </c>
      <c r="H111" s="10" t="s">
        <v>4</v>
      </c>
      <c r="I111" s="10" t="s">
        <v>4</v>
      </c>
      <c r="J111" s="10" t="s">
        <v>4</v>
      </c>
      <c r="K111" s="10" t="s">
        <v>4</v>
      </c>
      <c r="L111" s="10" t="s">
        <v>4</v>
      </c>
      <c r="M111" s="10" t="s">
        <v>4</v>
      </c>
      <c r="N111" s="10" t="s">
        <v>4</v>
      </c>
      <c r="O111" s="10" t="s">
        <v>4</v>
      </c>
      <c r="P111" s="10" t="s">
        <v>4</v>
      </c>
      <c r="Q111" s="10" t="s">
        <v>4</v>
      </c>
      <c r="R111" s="10" t="s">
        <v>4</v>
      </c>
      <c r="S111" s="10" t="s">
        <v>4</v>
      </c>
      <c r="T111" s="10" t="s">
        <v>4</v>
      </c>
      <c r="U111" s="10" t="s">
        <v>4</v>
      </c>
    </row>
    <row r="112" spans="2:21" x14ac:dyDescent="0.2">
      <c r="B112" s="3" t="s">
        <v>22</v>
      </c>
      <c r="C112" s="14" t="s">
        <v>4</v>
      </c>
      <c r="D112" s="14" t="s">
        <v>4</v>
      </c>
      <c r="E112" s="14" t="s">
        <v>4</v>
      </c>
      <c r="F112" s="14" t="s">
        <v>4</v>
      </c>
      <c r="G112" s="14" t="s">
        <v>4</v>
      </c>
      <c r="H112" s="14" t="s">
        <v>4</v>
      </c>
      <c r="I112" s="14" t="s">
        <v>4</v>
      </c>
      <c r="J112" s="14" t="s">
        <v>4</v>
      </c>
      <c r="K112" s="14" t="s">
        <v>4</v>
      </c>
      <c r="L112" s="14" t="s">
        <v>4</v>
      </c>
      <c r="M112" s="14" t="s">
        <v>4</v>
      </c>
      <c r="N112" s="14" t="s">
        <v>4</v>
      </c>
      <c r="O112" s="14" t="s">
        <v>4</v>
      </c>
      <c r="P112" s="14" t="s">
        <v>4</v>
      </c>
      <c r="Q112" s="14" t="s">
        <v>4</v>
      </c>
      <c r="R112" s="14" t="s">
        <v>4</v>
      </c>
      <c r="S112" s="14" t="s">
        <v>4</v>
      </c>
      <c r="T112" s="14" t="s">
        <v>4</v>
      </c>
      <c r="U112" s="14" t="s">
        <v>4</v>
      </c>
    </row>
    <row r="113" spans="2:21" x14ac:dyDescent="0.2">
      <c r="B113" s="3" t="s">
        <v>23</v>
      </c>
      <c r="C113" s="10">
        <v>0.45824202078359255</v>
      </c>
      <c r="D113" s="10">
        <v>0.4552561871222669</v>
      </c>
      <c r="E113" s="10">
        <v>0.45598677652514796</v>
      </c>
      <c r="F113" s="10">
        <v>0.53849831287054106</v>
      </c>
      <c r="G113" s="10">
        <v>0.56364060607930122</v>
      </c>
      <c r="H113" s="10">
        <v>0.57493815980976892</v>
      </c>
      <c r="I113" s="10">
        <v>0.517982730553741</v>
      </c>
      <c r="J113" s="10">
        <v>0.63051225277670131</v>
      </c>
      <c r="K113" s="10">
        <v>0.44927020513183058</v>
      </c>
      <c r="L113" s="10" t="s">
        <v>4</v>
      </c>
      <c r="M113" s="10" t="s">
        <v>4</v>
      </c>
      <c r="N113" s="10" t="s">
        <v>4</v>
      </c>
      <c r="O113" s="10" t="s">
        <v>4</v>
      </c>
      <c r="P113" s="10" t="s">
        <v>4</v>
      </c>
      <c r="Q113" s="10">
        <v>0.89262748795150004</v>
      </c>
      <c r="R113" s="10">
        <v>0.90004381680151946</v>
      </c>
      <c r="S113" s="10">
        <v>0.89650146453407231</v>
      </c>
      <c r="T113" s="10">
        <v>0.87288066118721819</v>
      </c>
      <c r="U113" s="10" t="s">
        <v>4</v>
      </c>
    </row>
    <row r="114" spans="2:21" ht="10" customHeight="1" x14ac:dyDescent="0.2"/>
    <row r="116" spans="2:21" ht="16" x14ac:dyDescent="0.2">
      <c r="B116" s="20" t="s">
        <v>56</v>
      </c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</row>
    <row r="117" spans="2:21" ht="5" customHeight="1" x14ac:dyDescent="0.2"/>
    <row r="118" spans="2:21" x14ac:dyDescent="0.2">
      <c r="B118" s="4" t="s">
        <v>4</v>
      </c>
      <c r="C118" s="3" t="s">
        <v>5</v>
      </c>
      <c r="D118" s="3" t="s">
        <v>6</v>
      </c>
      <c r="E118" s="3" t="s">
        <v>7</v>
      </c>
      <c r="F118" s="3" t="s">
        <v>8</v>
      </c>
      <c r="G118" s="3" t="s">
        <v>9</v>
      </c>
      <c r="H118" s="3" t="s">
        <v>10</v>
      </c>
      <c r="I118" s="3" t="s">
        <v>11</v>
      </c>
      <c r="J118" s="3" t="s">
        <v>12</v>
      </c>
      <c r="K118" s="3" t="s">
        <v>13</v>
      </c>
      <c r="L118" s="3" t="s">
        <v>14</v>
      </c>
      <c r="M118" s="3" t="s">
        <v>15</v>
      </c>
      <c r="N118" s="3" t="s">
        <v>16</v>
      </c>
      <c r="O118" s="3" t="s">
        <v>17</v>
      </c>
      <c r="P118" s="3" t="s">
        <v>18</v>
      </c>
      <c r="Q118" s="3" t="s">
        <v>19</v>
      </c>
      <c r="R118" s="3" t="s">
        <v>20</v>
      </c>
      <c r="S118" s="3" t="s">
        <v>21</v>
      </c>
      <c r="T118" s="3" t="s">
        <v>22</v>
      </c>
      <c r="U118" s="3" t="s">
        <v>23</v>
      </c>
    </row>
    <row r="119" spans="2:21" x14ac:dyDescent="0.2">
      <c r="B119" s="3" t="s">
        <v>57</v>
      </c>
      <c r="C119" s="9">
        <v>0.94900545534223657</v>
      </c>
      <c r="D119" s="8" t="s">
        <v>4</v>
      </c>
      <c r="E119" s="8" t="s">
        <v>4</v>
      </c>
      <c r="F119" s="8" t="s">
        <v>4</v>
      </c>
      <c r="G119" s="8" t="s">
        <v>4</v>
      </c>
      <c r="H119" s="8" t="s">
        <v>4</v>
      </c>
      <c r="I119" s="8" t="s">
        <v>4</v>
      </c>
      <c r="J119" s="8" t="s">
        <v>4</v>
      </c>
      <c r="K119" s="8" t="s">
        <v>4</v>
      </c>
      <c r="L119" s="8" t="s">
        <v>4</v>
      </c>
      <c r="M119" s="8" t="s">
        <v>4</v>
      </c>
      <c r="N119" s="8" t="s">
        <v>4</v>
      </c>
      <c r="O119" s="8" t="s">
        <v>4</v>
      </c>
      <c r="P119" s="8" t="s">
        <v>4</v>
      </c>
      <c r="Q119" s="8" t="s">
        <v>4</v>
      </c>
      <c r="R119" s="8" t="s">
        <v>4</v>
      </c>
      <c r="S119" s="8" t="s">
        <v>4</v>
      </c>
      <c r="T119" s="8" t="s">
        <v>4</v>
      </c>
      <c r="U119" s="8" t="s">
        <v>4</v>
      </c>
    </row>
    <row r="120" spans="2:21" x14ac:dyDescent="0.2">
      <c r="B120" s="3" t="s">
        <v>57</v>
      </c>
      <c r="C120" s="12" t="s">
        <v>4</v>
      </c>
      <c r="D120" s="12" t="s">
        <v>4</v>
      </c>
      <c r="E120" s="12" t="s">
        <v>4</v>
      </c>
      <c r="F120" s="12" t="s">
        <v>4</v>
      </c>
      <c r="G120" s="12" t="s">
        <v>4</v>
      </c>
      <c r="H120" s="12" t="s">
        <v>4</v>
      </c>
      <c r="I120" s="13">
        <v>0.84678823279453252</v>
      </c>
      <c r="J120" s="12" t="s">
        <v>4</v>
      </c>
      <c r="K120" s="12" t="s">
        <v>4</v>
      </c>
      <c r="L120" s="12" t="s">
        <v>4</v>
      </c>
      <c r="M120" s="12" t="s">
        <v>4</v>
      </c>
      <c r="N120" s="12" t="s">
        <v>4</v>
      </c>
      <c r="O120" s="12" t="s">
        <v>4</v>
      </c>
      <c r="P120" s="12" t="s">
        <v>4</v>
      </c>
      <c r="Q120" s="12" t="s">
        <v>4</v>
      </c>
      <c r="R120" s="12" t="s">
        <v>4</v>
      </c>
      <c r="S120" s="12" t="s">
        <v>4</v>
      </c>
      <c r="T120" s="12" t="s">
        <v>4</v>
      </c>
      <c r="U120" s="12" t="s">
        <v>4</v>
      </c>
    </row>
    <row r="121" spans="2:21" x14ac:dyDescent="0.2">
      <c r="B121" s="3" t="s">
        <v>58</v>
      </c>
      <c r="C121" s="9">
        <v>0.94690496324566964</v>
      </c>
      <c r="D121" s="8" t="s">
        <v>4</v>
      </c>
      <c r="E121" s="8" t="s">
        <v>4</v>
      </c>
      <c r="F121" s="8" t="s">
        <v>4</v>
      </c>
      <c r="G121" s="8" t="s">
        <v>4</v>
      </c>
      <c r="H121" s="8" t="s">
        <v>4</v>
      </c>
      <c r="I121" s="8" t="s">
        <v>4</v>
      </c>
      <c r="J121" s="8" t="s">
        <v>4</v>
      </c>
      <c r="K121" s="8" t="s">
        <v>4</v>
      </c>
      <c r="L121" s="8" t="s">
        <v>4</v>
      </c>
      <c r="M121" s="8" t="s">
        <v>4</v>
      </c>
      <c r="N121" s="8" t="s">
        <v>4</v>
      </c>
      <c r="O121" s="8" t="s">
        <v>4</v>
      </c>
      <c r="P121" s="8" t="s">
        <v>4</v>
      </c>
      <c r="Q121" s="8" t="s">
        <v>4</v>
      </c>
      <c r="R121" s="8" t="s">
        <v>4</v>
      </c>
      <c r="S121" s="8" t="s">
        <v>4</v>
      </c>
      <c r="T121" s="8" t="s">
        <v>4</v>
      </c>
      <c r="U121" s="8" t="s">
        <v>4</v>
      </c>
    </row>
    <row r="122" spans="2:21" x14ac:dyDescent="0.2">
      <c r="B122" s="3" t="s">
        <v>58</v>
      </c>
      <c r="C122" s="12" t="s">
        <v>4</v>
      </c>
      <c r="D122" s="12" t="s">
        <v>4</v>
      </c>
      <c r="E122" s="12" t="s">
        <v>4</v>
      </c>
      <c r="F122" s="12" t="s">
        <v>4</v>
      </c>
      <c r="G122" s="12" t="s">
        <v>4</v>
      </c>
      <c r="H122" s="12" t="s">
        <v>4</v>
      </c>
      <c r="I122" s="13">
        <v>0.83031686997041299</v>
      </c>
      <c r="J122" s="12" t="s">
        <v>4</v>
      </c>
      <c r="K122" s="12" t="s">
        <v>4</v>
      </c>
      <c r="L122" s="12" t="s">
        <v>4</v>
      </c>
      <c r="M122" s="12" t="s">
        <v>4</v>
      </c>
      <c r="N122" s="12" t="s">
        <v>4</v>
      </c>
      <c r="O122" s="12" t="s">
        <v>4</v>
      </c>
      <c r="P122" s="12" t="s">
        <v>4</v>
      </c>
      <c r="Q122" s="12" t="s">
        <v>4</v>
      </c>
      <c r="R122" s="12" t="s">
        <v>4</v>
      </c>
      <c r="S122" s="12" t="s">
        <v>4</v>
      </c>
      <c r="T122" s="12" t="s">
        <v>4</v>
      </c>
      <c r="U122" s="12" t="s">
        <v>4</v>
      </c>
    </row>
    <row r="123" spans="2:21" x14ac:dyDescent="0.2">
      <c r="B123" s="3" t="s">
        <v>59</v>
      </c>
      <c r="C123" s="8" t="s">
        <v>4</v>
      </c>
      <c r="D123" s="9">
        <v>0.90815482264098879</v>
      </c>
      <c r="E123" s="8" t="s">
        <v>4</v>
      </c>
      <c r="F123" s="8" t="s">
        <v>4</v>
      </c>
      <c r="G123" s="8" t="s">
        <v>4</v>
      </c>
      <c r="H123" s="8" t="s">
        <v>4</v>
      </c>
      <c r="I123" s="8" t="s">
        <v>4</v>
      </c>
      <c r="J123" s="8" t="s">
        <v>4</v>
      </c>
      <c r="K123" s="8" t="s">
        <v>4</v>
      </c>
      <c r="L123" s="8" t="s">
        <v>4</v>
      </c>
      <c r="M123" s="8" t="s">
        <v>4</v>
      </c>
      <c r="N123" s="8" t="s">
        <v>4</v>
      </c>
      <c r="O123" s="8" t="s">
        <v>4</v>
      </c>
      <c r="P123" s="8" t="s">
        <v>4</v>
      </c>
      <c r="Q123" s="8" t="s">
        <v>4</v>
      </c>
      <c r="R123" s="8" t="s">
        <v>4</v>
      </c>
      <c r="S123" s="8" t="s">
        <v>4</v>
      </c>
      <c r="T123" s="8" t="s">
        <v>4</v>
      </c>
      <c r="U123" s="8" t="s">
        <v>4</v>
      </c>
    </row>
    <row r="124" spans="2:21" x14ac:dyDescent="0.2">
      <c r="B124" s="3" t="s">
        <v>59</v>
      </c>
      <c r="C124" s="12" t="s">
        <v>4</v>
      </c>
      <c r="D124" s="12" t="s">
        <v>4</v>
      </c>
      <c r="E124" s="12" t="s">
        <v>4</v>
      </c>
      <c r="F124" s="12" t="s">
        <v>4</v>
      </c>
      <c r="G124" s="12" t="s">
        <v>4</v>
      </c>
      <c r="H124" s="12" t="s">
        <v>4</v>
      </c>
      <c r="I124" s="13">
        <v>0.7791155697713561</v>
      </c>
      <c r="J124" s="12" t="s">
        <v>4</v>
      </c>
      <c r="K124" s="12" t="s">
        <v>4</v>
      </c>
      <c r="L124" s="12" t="s">
        <v>4</v>
      </c>
      <c r="M124" s="12" t="s">
        <v>4</v>
      </c>
      <c r="N124" s="12" t="s">
        <v>4</v>
      </c>
      <c r="O124" s="12" t="s">
        <v>4</v>
      </c>
      <c r="P124" s="12" t="s">
        <v>4</v>
      </c>
      <c r="Q124" s="12" t="s">
        <v>4</v>
      </c>
      <c r="R124" s="12" t="s">
        <v>4</v>
      </c>
      <c r="S124" s="12" t="s">
        <v>4</v>
      </c>
      <c r="T124" s="12" t="s">
        <v>4</v>
      </c>
      <c r="U124" s="12" t="s">
        <v>4</v>
      </c>
    </row>
    <row r="125" spans="2:21" x14ac:dyDescent="0.2">
      <c r="B125" s="3" t="s">
        <v>60</v>
      </c>
      <c r="C125" s="8" t="s">
        <v>4</v>
      </c>
      <c r="D125" s="9">
        <v>0.91860405018061664</v>
      </c>
      <c r="E125" s="8" t="s">
        <v>4</v>
      </c>
      <c r="F125" s="8" t="s">
        <v>4</v>
      </c>
      <c r="G125" s="8" t="s">
        <v>4</v>
      </c>
      <c r="H125" s="8" t="s">
        <v>4</v>
      </c>
      <c r="I125" s="8" t="s">
        <v>4</v>
      </c>
      <c r="J125" s="8" t="s">
        <v>4</v>
      </c>
      <c r="K125" s="8" t="s">
        <v>4</v>
      </c>
      <c r="L125" s="8" t="s">
        <v>4</v>
      </c>
      <c r="M125" s="8" t="s">
        <v>4</v>
      </c>
      <c r="N125" s="8" t="s">
        <v>4</v>
      </c>
      <c r="O125" s="8" t="s">
        <v>4</v>
      </c>
      <c r="P125" s="8" t="s">
        <v>4</v>
      </c>
      <c r="Q125" s="8" t="s">
        <v>4</v>
      </c>
      <c r="R125" s="8" t="s">
        <v>4</v>
      </c>
      <c r="S125" s="8" t="s">
        <v>4</v>
      </c>
      <c r="T125" s="8" t="s">
        <v>4</v>
      </c>
      <c r="U125" s="8" t="s">
        <v>4</v>
      </c>
    </row>
    <row r="126" spans="2:21" x14ac:dyDescent="0.2">
      <c r="B126" s="3" t="s">
        <v>60</v>
      </c>
      <c r="C126" s="12" t="s">
        <v>4</v>
      </c>
      <c r="D126" s="12" t="s">
        <v>4</v>
      </c>
      <c r="E126" s="12" t="s">
        <v>4</v>
      </c>
      <c r="F126" s="12" t="s">
        <v>4</v>
      </c>
      <c r="G126" s="12" t="s">
        <v>4</v>
      </c>
      <c r="H126" s="12" t="s">
        <v>4</v>
      </c>
      <c r="I126" s="13">
        <v>0.82535880855742527</v>
      </c>
      <c r="J126" s="12" t="s">
        <v>4</v>
      </c>
      <c r="K126" s="12" t="s">
        <v>4</v>
      </c>
      <c r="L126" s="12" t="s">
        <v>4</v>
      </c>
      <c r="M126" s="12" t="s">
        <v>4</v>
      </c>
      <c r="N126" s="12" t="s">
        <v>4</v>
      </c>
      <c r="O126" s="12" t="s">
        <v>4</v>
      </c>
      <c r="P126" s="12" t="s">
        <v>4</v>
      </c>
      <c r="Q126" s="12" t="s">
        <v>4</v>
      </c>
      <c r="R126" s="12" t="s">
        <v>4</v>
      </c>
      <c r="S126" s="12" t="s">
        <v>4</v>
      </c>
      <c r="T126" s="12" t="s">
        <v>4</v>
      </c>
      <c r="U126" s="12" t="s">
        <v>4</v>
      </c>
    </row>
    <row r="127" spans="2:21" x14ac:dyDescent="0.2">
      <c r="B127" s="3" t="s">
        <v>61</v>
      </c>
      <c r="C127" s="8" t="s">
        <v>4</v>
      </c>
      <c r="D127" s="8" t="s">
        <v>4</v>
      </c>
      <c r="E127" s="9">
        <v>0.89499264910386989</v>
      </c>
      <c r="F127" s="8" t="s">
        <v>4</v>
      </c>
      <c r="G127" s="8" t="s">
        <v>4</v>
      </c>
      <c r="H127" s="8" t="s">
        <v>4</v>
      </c>
      <c r="I127" s="8" t="s">
        <v>4</v>
      </c>
      <c r="J127" s="8" t="s">
        <v>4</v>
      </c>
      <c r="K127" s="8" t="s">
        <v>4</v>
      </c>
      <c r="L127" s="8" t="s">
        <v>4</v>
      </c>
      <c r="M127" s="8" t="s">
        <v>4</v>
      </c>
      <c r="N127" s="8" t="s">
        <v>4</v>
      </c>
      <c r="O127" s="8" t="s">
        <v>4</v>
      </c>
      <c r="P127" s="8" t="s">
        <v>4</v>
      </c>
      <c r="Q127" s="8" t="s">
        <v>4</v>
      </c>
      <c r="R127" s="8" t="s">
        <v>4</v>
      </c>
      <c r="S127" s="8" t="s">
        <v>4</v>
      </c>
      <c r="T127" s="8" t="s">
        <v>4</v>
      </c>
      <c r="U127" s="8" t="s">
        <v>4</v>
      </c>
    </row>
    <row r="128" spans="2:21" x14ac:dyDescent="0.2">
      <c r="B128" s="3" t="s">
        <v>61</v>
      </c>
      <c r="C128" s="12" t="s">
        <v>4</v>
      </c>
      <c r="D128" s="12" t="s">
        <v>4</v>
      </c>
      <c r="E128" s="12" t="s">
        <v>4</v>
      </c>
      <c r="F128" s="12" t="s">
        <v>4</v>
      </c>
      <c r="G128" s="12" t="s">
        <v>4</v>
      </c>
      <c r="H128" s="12" t="s">
        <v>4</v>
      </c>
      <c r="I128" s="13">
        <v>0.78368563343869047</v>
      </c>
      <c r="J128" s="12" t="s">
        <v>4</v>
      </c>
      <c r="K128" s="12" t="s">
        <v>4</v>
      </c>
      <c r="L128" s="12" t="s">
        <v>4</v>
      </c>
      <c r="M128" s="12" t="s">
        <v>4</v>
      </c>
      <c r="N128" s="12" t="s">
        <v>4</v>
      </c>
      <c r="O128" s="12" t="s">
        <v>4</v>
      </c>
      <c r="P128" s="12" t="s">
        <v>4</v>
      </c>
      <c r="Q128" s="12" t="s">
        <v>4</v>
      </c>
      <c r="R128" s="12" t="s">
        <v>4</v>
      </c>
      <c r="S128" s="12" t="s">
        <v>4</v>
      </c>
      <c r="T128" s="12" t="s">
        <v>4</v>
      </c>
      <c r="U128" s="12" t="s">
        <v>4</v>
      </c>
    </row>
    <row r="129" spans="2:21" x14ac:dyDescent="0.2">
      <c r="B129" s="3" t="s">
        <v>62</v>
      </c>
      <c r="C129" s="8" t="s">
        <v>4</v>
      </c>
      <c r="D129" s="8" t="s">
        <v>4</v>
      </c>
      <c r="E129" s="9">
        <v>0.8980449142067688</v>
      </c>
      <c r="F129" s="8" t="s">
        <v>4</v>
      </c>
      <c r="G129" s="8" t="s">
        <v>4</v>
      </c>
      <c r="H129" s="8" t="s">
        <v>4</v>
      </c>
      <c r="I129" s="8" t="s">
        <v>4</v>
      </c>
      <c r="J129" s="8" t="s">
        <v>4</v>
      </c>
      <c r="K129" s="8" t="s">
        <v>4</v>
      </c>
      <c r="L129" s="8" t="s">
        <v>4</v>
      </c>
      <c r="M129" s="8" t="s">
        <v>4</v>
      </c>
      <c r="N129" s="8" t="s">
        <v>4</v>
      </c>
      <c r="O129" s="8" t="s">
        <v>4</v>
      </c>
      <c r="P129" s="8" t="s">
        <v>4</v>
      </c>
      <c r="Q129" s="8" t="s">
        <v>4</v>
      </c>
      <c r="R129" s="8" t="s">
        <v>4</v>
      </c>
      <c r="S129" s="8" t="s">
        <v>4</v>
      </c>
      <c r="T129" s="8" t="s">
        <v>4</v>
      </c>
      <c r="U129" s="8" t="s">
        <v>4</v>
      </c>
    </row>
    <row r="130" spans="2:21" x14ac:dyDescent="0.2">
      <c r="B130" s="3" t="s">
        <v>62</v>
      </c>
      <c r="C130" s="12" t="s">
        <v>4</v>
      </c>
      <c r="D130" s="12" t="s">
        <v>4</v>
      </c>
      <c r="E130" s="12" t="s">
        <v>4</v>
      </c>
      <c r="F130" s="12" t="s">
        <v>4</v>
      </c>
      <c r="G130" s="12" t="s">
        <v>4</v>
      </c>
      <c r="H130" s="12" t="s">
        <v>4</v>
      </c>
      <c r="I130" s="13">
        <v>0.79469011653305621</v>
      </c>
      <c r="J130" s="12" t="s">
        <v>4</v>
      </c>
      <c r="K130" s="12" t="s">
        <v>4</v>
      </c>
      <c r="L130" s="12" t="s">
        <v>4</v>
      </c>
      <c r="M130" s="12" t="s">
        <v>4</v>
      </c>
      <c r="N130" s="12" t="s">
        <v>4</v>
      </c>
      <c r="O130" s="12" t="s">
        <v>4</v>
      </c>
      <c r="P130" s="12" t="s">
        <v>4</v>
      </c>
      <c r="Q130" s="12" t="s">
        <v>4</v>
      </c>
      <c r="R130" s="12" t="s">
        <v>4</v>
      </c>
      <c r="S130" s="12" t="s">
        <v>4</v>
      </c>
      <c r="T130" s="12" t="s">
        <v>4</v>
      </c>
      <c r="U130" s="12" t="s">
        <v>4</v>
      </c>
    </row>
    <row r="131" spans="2:21" x14ac:dyDescent="0.2">
      <c r="B131" s="3" t="s">
        <v>63</v>
      </c>
      <c r="C131" s="8" t="s">
        <v>4</v>
      </c>
      <c r="D131" s="8" t="s">
        <v>4</v>
      </c>
      <c r="E131" s="8" t="s">
        <v>4</v>
      </c>
      <c r="F131" s="8" t="s">
        <v>4</v>
      </c>
      <c r="G131" s="8" t="s">
        <v>4</v>
      </c>
      <c r="H131" s="8" t="s">
        <v>4</v>
      </c>
      <c r="I131" s="8" t="s">
        <v>4</v>
      </c>
      <c r="J131" s="8" t="s">
        <v>4</v>
      </c>
      <c r="K131" s="9">
        <v>0.93136572774544224</v>
      </c>
      <c r="L131" s="8" t="s">
        <v>4</v>
      </c>
      <c r="M131" s="8" t="s">
        <v>4</v>
      </c>
      <c r="N131" s="8" t="s">
        <v>4</v>
      </c>
      <c r="O131" s="8" t="s">
        <v>4</v>
      </c>
      <c r="P131" s="8" t="s">
        <v>4</v>
      </c>
      <c r="Q131" s="8" t="s">
        <v>4</v>
      </c>
      <c r="R131" s="8" t="s">
        <v>4</v>
      </c>
      <c r="S131" s="8" t="s">
        <v>4</v>
      </c>
      <c r="T131" s="8" t="s">
        <v>4</v>
      </c>
      <c r="U131" s="8" t="s">
        <v>4</v>
      </c>
    </row>
    <row r="132" spans="2:21" x14ac:dyDescent="0.2">
      <c r="B132" s="3" t="s">
        <v>63</v>
      </c>
      <c r="C132" s="12" t="s">
        <v>4</v>
      </c>
      <c r="D132" s="12" t="s">
        <v>4</v>
      </c>
      <c r="E132" s="12" t="s">
        <v>4</v>
      </c>
      <c r="F132" s="12" t="s">
        <v>4</v>
      </c>
      <c r="G132" s="12" t="s">
        <v>4</v>
      </c>
      <c r="H132" s="12" t="s">
        <v>4</v>
      </c>
      <c r="I132" s="13">
        <v>0.80364252176274853</v>
      </c>
      <c r="J132" s="12" t="s">
        <v>4</v>
      </c>
      <c r="K132" s="12" t="s">
        <v>4</v>
      </c>
      <c r="L132" s="12" t="s">
        <v>4</v>
      </c>
      <c r="M132" s="12" t="s">
        <v>4</v>
      </c>
      <c r="N132" s="12" t="s">
        <v>4</v>
      </c>
      <c r="O132" s="12" t="s">
        <v>4</v>
      </c>
      <c r="P132" s="12" t="s">
        <v>4</v>
      </c>
      <c r="Q132" s="12" t="s">
        <v>4</v>
      </c>
      <c r="R132" s="12" t="s">
        <v>4</v>
      </c>
      <c r="S132" s="12" t="s">
        <v>4</v>
      </c>
      <c r="T132" s="12" t="s">
        <v>4</v>
      </c>
      <c r="U132" s="12" t="s">
        <v>4</v>
      </c>
    </row>
    <row r="133" spans="2:21" x14ac:dyDescent="0.2">
      <c r="B133" s="3" t="s">
        <v>64</v>
      </c>
      <c r="C133" s="8" t="s">
        <v>4</v>
      </c>
      <c r="D133" s="8" t="s">
        <v>4</v>
      </c>
      <c r="E133" s="8" t="s">
        <v>4</v>
      </c>
      <c r="F133" s="8" t="s">
        <v>4</v>
      </c>
      <c r="G133" s="8" t="s">
        <v>4</v>
      </c>
      <c r="H133" s="8" t="s">
        <v>4</v>
      </c>
      <c r="I133" s="8" t="s">
        <v>4</v>
      </c>
      <c r="J133" s="8" t="s">
        <v>4</v>
      </c>
      <c r="K133" s="9">
        <v>0.93306337857264521</v>
      </c>
      <c r="L133" s="8" t="s">
        <v>4</v>
      </c>
      <c r="M133" s="8" t="s">
        <v>4</v>
      </c>
      <c r="N133" s="8" t="s">
        <v>4</v>
      </c>
      <c r="O133" s="8" t="s">
        <v>4</v>
      </c>
      <c r="P133" s="8" t="s">
        <v>4</v>
      </c>
      <c r="Q133" s="8" t="s">
        <v>4</v>
      </c>
      <c r="R133" s="8" t="s">
        <v>4</v>
      </c>
      <c r="S133" s="8" t="s">
        <v>4</v>
      </c>
      <c r="T133" s="8" t="s">
        <v>4</v>
      </c>
      <c r="U133" s="8" t="s">
        <v>4</v>
      </c>
    </row>
    <row r="134" spans="2:21" x14ac:dyDescent="0.2">
      <c r="B134" s="3" t="s">
        <v>64</v>
      </c>
      <c r="C134" s="12" t="s">
        <v>4</v>
      </c>
      <c r="D134" s="12" t="s">
        <v>4</v>
      </c>
      <c r="E134" s="12" t="s">
        <v>4</v>
      </c>
      <c r="F134" s="12" t="s">
        <v>4</v>
      </c>
      <c r="G134" s="12" t="s">
        <v>4</v>
      </c>
      <c r="H134" s="12" t="s">
        <v>4</v>
      </c>
      <c r="I134" s="13">
        <v>0.8134123162541006</v>
      </c>
      <c r="J134" s="12" t="s">
        <v>4</v>
      </c>
      <c r="K134" s="12" t="s">
        <v>4</v>
      </c>
      <c r="L134" s="12" t="s">
        <v>4</v>
      </c>
      <c r="M134" s="12" t="s">
        <v>4</v>
      </c>
      <c r="N134" s="12" t="s">
        <v>4</v>
      </c>
      <c r="O134" s="12" t="s">
        <v>4</v>
      </c>
      <c r="P134" s="12" t="s">
        <v>4</v>
      </c>
      <c r="Q134" s="12" t="s">
        <v>4</v>
      </c>
      <c r="R134" s="12" t="s">
        <v>4</v>
      </c>
      <c r="S134" s="12" t="s">
        <v>4</v>
      </c>
      <c r="T134" s="12" t="s">
        <v>4</v>
      </c>
      <c r="U134" s="12" t="s">
        <v>4</v>
      </c>
    </row>
    <row r="135" spans="2:21" x14ac:dyDescent="0.2">
      <c r="B135" s="3" t="s">
        <v>65</v>
      </c>
      <c r="C135" s="8" t="s">
        <v>4</v>
      </c>
      <c r="D135" s="8" t="s">
        <v>4</v>
      </c>
      <c r="E135" s="8" t="s">
        <v>4</v>
      </c>
      <c r="F135" s="9">
        <v>0.86749228415166524</v>
      </c>
      <c r="G135" s="8" t="s">
        <v>4</v>
      </c>
      <c r="H135" s="8" t="s">
        <v>4</v>
      </c>
      <c r="I135" s="8" t="s">
        <v>4</v>
      </c>
      <c r="J135" s="8" t="s">
        <v>4</v>
      </c>
      <c r="K135" s="8" t="s">
        <v>4</v>
      </c>
      <c r="L135" s="8" t="s">
        <v>4</v>
      </c>
      <c r="M135" s="8" t="s">
        <v>4</v>
      </c>
      <c r="N135" s="8" t="s">
        <v>4</v>
      </c>
      <c r="O135" s="8" t="s">
        <v>4</v>
      </c>
      <c r="P135" s="8" t="s">
        <v>4</v>
      </c>
      <c r="Q135" s="8" t="s">
        <v>4</v>
      </c>
      <c r="R135" s="8" t="s">
        <v>4</v>
      </c>
      <c r="S135" s="8" t="s">
        <v>4</v>
      </c>
      <c r="T135" s="8" t="s">
        <v>4</v>
      </c>
      <c r="U135" s="8" t="s">
        <v>4</v>
      </c>
    </row>
    <row r="136" spans="2:21" x14ac:dyDescent="0.2">
      <c r="B136" s="3" t="s">
        <v>65</v>
      </c>
      <c r="C136" s="12" t="s">
        <v>4</v>
      </c>
      <c r="D136" s="12" t="s">
        <v>4</v>
      </c>
      <c r="E136" s="12" t="s">
        <v>4</v>
      </c>
      <c r="F136" s="12" t="s">
        <v>4</v>
      </c>
      <c r="G136" s="12" t="s">
        <v>4</v>
      </c>
      <c r="H136" s="12" t="s">
        <v>4</v>
      </c>
      <c r="I136" s="12" t="s">
        <v>4</v>
      </c>
      <c r="J136" s="13">
        <v>0.72749478631232001</v>
      </c>
      <c r="K136" s="12" t="s">
        <v>4</v>
      </c>
      <c r="L136" s="12" t="s">
        <v>4</v>
      </c>
      <c r="M136" s="12" t="s">
        <v>4</v>
      </c>
      <c r="N136" s="12" t="s">
        <v>4</v>
      </c>
      <c r="O136" s="12" t="s">
        <v>4</v>
      </c>
      <c r="P136" s="12" t="s">
        <v>4</v>
      </c>
      <c r="Q136" s="12" t="s">
        <v>4</v>
      </c>
      <c r="R136" s="12" t="s">
        <v>4</v>
      </c>
      <c r="S136" s="12" t="s">
        <v>4</v>
      </c>
      <c r="T136" s="12" t="s">
        <v>4</v>
      </c>
      <c r="U136" s="12" t="s">
        <v>4</v>
      </c>
    </row>
    <row r="137" spans="2:21" x14ac:dyDescent="0.2">
      <c r="B137" s="3" t="s">
        <v>66</v>
      </c>
      <c r="C137" s="8" t="s">
        <v>4</v>
      </c>
      <c r="D137" s="8" t="s">
        <v>4</v>
      </c>
      <c r="E137" s="8" t="s">
        <v>4</v>
      </c>
      <c r="F137" s="9">
        <v>0.87388237821239312</v>
      </c>
      <c r="G137" s="8" t="s">
        <v>4</v>
      </c>
      <c r="H137" s="8" t="s">
        <v>4</v>
      </c>
      <c r="I137" s="8" t="s">
        <v>4</v>
      </c>
      <c r="J137" s="8" t="s">
        <v>4</v>
      </c>
      <c r="K137" s="8" t="s">
        <v>4</v>
      </c>
      <c r="L137" s="8" t="s">
        <v>4</v>
      </c>
      <c r="M137" s="8" t="s">
        <v>4</v>
      </c>
      <c r="N137" s="8" t="s">
        <v>4</v>
      </c>
      <c r="O137" s="8" t="s">
        <v>4</v>
      </c>
      <c r="P137" s="8" t="s">
        <v>4</v>
      </c>
      <c r="Q137" s="8" t="s">
        <v>4</v>
      </c>
      <c r="R137" s="8" t="s">
        <v>4</v>
      </c>
      <c r="S137" s="8" t="s">
        <v>4</v>
      </c>
      <c r="T137" s="8" t="s">
        <v>4</v>
      </c>
      <c r="U137" s="8" t="s">
        <v>4</v>
      </c>
    </row>
    <row r="138" spans="2:21" x14ac:dyDescent="0.2">
      <c r="B138" s="3" t="s">
        <v>66</v>
      </c>
      <c r="C138" s="12" t="s">
        <v>4</v>
      </c>
      <c r="D138" s="12" t="s">
        <v>4</v>
      </c>
      <c r="E138" s="12" t="s">
        <v>4</v>
      </c>
      <c r="F138" s="12" t="s">
        <v>4</v>
      </c>
      <c r="G138" s="12" t="s">
        <v>4</v>
      </c>
      <c r="H138" s="12" t="s">
        <v>4</v>
      </c>
      <c r="I138" s="12" t="s">
        <v>4</v>
      </c>
      <c r="J138" s="13">
        <v>0.74373705246902855</v>
      </c>
      <c r="K138" s="12" t="s">
        <v>4</v>
      </c>
      <c r="L138" s="12" t="s">
        <v>4</v>
      </c>
      <c r="M138" s="12" t="s">
        <v>4</v>
      </c>
      <c r="N138" s="12" t="s">
        <v>4</v>
      </c>
      <c r="O138" s="12" t="s">
        <v>4</v>
      </c>
      <c r="P138" s="12" t="s">
        <v>4</v>
      </c>
      <c r="Q138" s="12" t="s">
        <v>4</v>
      </c>
      <c r="R138" s="12" t="s">
        <v>4</v>
      </c>
      <c r="S138" s="12" t="s">
        <v>4</v>
      </c>
      <c r="T138" s="12" t="s">
        <v>4</v>
      </c>
      <c r="U138" s="12" t="s">
        <v>4</v>
      </c>
    </row>
    <row r="139" spans="2:21" x14ac:dyDescent="0.2">
      <c r="B139" s="3" t="s">
        <v>67</v>
      </c>
      <c r="C139" s="8" t="s">
        <v>4</v>
      </c>
      <c r="D139" s="8" t="s">
        <v>4</v>
      </c>
      <c r="E139" s="8" t="s">
        <v>4</v>
      </c>
      <c r="F139" s="9">
        <v>0.86138325756399114</v>
      </c>
      <c r="G139" s="8" t="s">
        <v>4</v>
      </c>
      <c r="H139" s="8" t="s">
        <v>4</v>
      </c>
      <c r="I139" s="8" t="s">
        <v>4</v>
      </c>
      <c r="J139" s="8" t="s">
        <v>4</v>
      </c>
      <c r="K139" s="8" t="s">
        <v>4</v>
      </c>
      <c r="L139" s="8" t="s">
        <v>4</v>
      </c>
      <c r="M139" s="8" t="s">
        <v>4</v>
      </c>
      <c r="N139" s="8" t="s">
        <v>4</v>
      </c>
      <c r="O139" s="8" t="s">
        <v>4</v>
      </c>
      <c r="P139" s="8" t="s">
        <v>4</v>
      </c>
      <c r="Q139" s="8" t="s">
        <v>4</v>
      </c>
      <c r="R139" s="8" t="s">
        <v>4</v>
      </c>
      <c r="S139" s="8" t="s">
        <v>4</v>
      </c>
      <c r="T139" s="8" t="s">
        <v>4</v>
      </c>
      <c r="U139" s="8" t="s">
        <v>4</v>
      </c>
    </row>
    <row r="140" spans="2:21" x14ac:dyDescent="0.2">
      <c r="B140" s="3" t="s">
        <v>67</v>
      </c>
      <c r="C140" s="12" t="s">
        <v>4</v>
      </c>
      <c r="D140" s="12" t="s">
        <v>4</v>
      </c>
      <c r="E140" s="12" t="s">
        <v>4</v>
      </c>
      <c r="F140" s="12" t="s">
        <v>4</v>
      </c>
      <c r="G140" s="12" t="s">
        <v>4</v>
      </c>
      <c r="H140" s="12" t="s">
        <v>4</v>
      </c>
      <c r="I140" s="12" t="s">
        <v>4</v>
      </c>
      <c r="J140" s="13">
        <v>0.75124234090615483</v>
      </c>
      <c r="K140" s="12" t="s">
        <v>4</v>
      </c>
      <c r="L140" s="12" t="s">
        <v>4</v>
      </c>
      <c r="M140" s="12" t="s">
        <v>4</v>
      </c>
      <c r="N140" s="12" t="s">
        <v>4</v>
      </c>
      <c r="O140" s="12" t="s">
        <v>4</v>
      </c>
      <c r="P140" s="12" t="s">
        <v>4</v>
      </c>
      <c r="Q140" s="12" t="s">
        <v>4</v>
      </c>
      <c r="R140" s="12" t="s">
        <v>4</v>
      </c>
      <c r="S140" s="12" t="s">
        <v>4</v>
      </c>
      <c r="T140" s="12" t="s">
        <v>4</v>
      </c>
      <c r="U140" s="12" t="s">
        <v>4</v>
      </c>
    </row>
    <row r="141" spans="2:21" x14ac:dyDescent="0.2">
      <c r="B141" s="3" t="s">
        <v>68</v>
      </c>
      <c r="C141" s="8" t="s">
        <v>4</v>
      </c>
      <c r="D141" s="8" t="s">
        <v>4</v>
      </c>
      <c r="E141" s="8" t="s">
        <v>4</v>
      </c>
      <c r="F141" s="8" t="s">
        <v>4</v>
      </c>
      <c r="G141" s="9">
        <v>0.82506025761726054</v>
      </c>
      <c r="H141" s="8" t="s">
        <v>4</v>
      </c>
      <c r="I141" s="8" t="s">
        <v>4</v>
      </c>
      <c r="J141" s="8" t="s">
        <v>4</v>
      </c>
      <c r="K141" s="8" t="s">
        <v>4</v>
      </c>
      <c r="L141" s="8" t="s">
        <v>4</v>
      </c>
      <c r="M141" s="8" t="s">
        <v>4</v>
      </c>
      <c r="N141" s="8" t="s">
        <v>4</v>
      </c>
      <c r="O141" s="8" t="s">
        <v>4</v>
      </c>
      <c r="P141" s="8" t="s">
        <v>4</v>
      </c>
      <c r="Q141" s="8" t="s">
        <v>4</v>
      </c>
      <c r="R141" s="8" t="s">
        <v>4</v>
      </c>
      <c r="S141" s="8" t="s">
        <v>4</v>
      </c>
      <c r="T141" s="8" t="s">
        <v>4</v>
      </c>
      <c r="U141" s="8" t="s">
        <v>4</v>
      </c>
    </row>
    <row r="142" spans="2:21" x14ac:dyDescent="0.2">
      <c r="B142" s="3" t="s">
        <v>68</v>
      </c>
      <c r="C142" s="12" t="s">
        <v>4</v>
      </c>
      <c r="D142" s="12" t="s">
        <v>4</v>
      </c>
      <c r="E142" s="12" t="s">
        <v>4</v>
      </c>
      <c r="F142" s="12" t="s">
        <v>4</v>
      </c>
      <c r="G142" s="12" t="s">
        <v>4</v>
      </c>
      <c r="H142" s="12" t="s">
        <v>4</v>
      </c>
      <c r="I142" s="12" t="s">
        <v>4</v>
      </c>
      <c r="J142" s="13">
        <v>0.75195540053487409</v>
      </c>
      <c r="K142" s="12" t="s">
        <v>4</v>
      </c>
      <c r="L142" s="12" t="s">
        <v>4</v>
      </c>
      <c r="M142" s="12" t="s">
        <v>4</v>
      </c>
      <c r="N142" s="12" t="s">
        <v>4</v>
      </c>
      <c r="O142" s="12" t="s">
        <v>4</v>
      </c>
      <c r="P142" s="12" t="s">
        <v>4</v>
      </c>
      <c r="Q142" s="12" t="s">
        <v>4</v>
      </c>
      <c r="R142" s="12" t="s">
        <v>4</v>
      </c>
      <c r="S142" s="12" t="s">
        <v>4</v>
      </c>
      <c r="T142" s="12" t="s">
        <v>4</v>
      </c>
      <c r="U142" s="12" t="s">
        <v>4</v>
      </c>
    </row>
    <row r="143" spans="2:21" x14ac:dyDescent="0.2">
      <c r="B143" s="3" t="s">
        <v>69</v>
      </c>
      <c r="C143" s="8" t="s">
        <v>4</v>
      </c>
      <c r="D143" s="8" t="s">
        <v>4</v>
      </c>
      <c r="E143" s="8" t="s">
        <v>4</v>
      </c>
      <c r="F143" s="8" t="s">
        <v>4</v>
      </c>
      <c r="G143" s="9">
        <v>0.84313129019328792</v>
      </c>
      <c r="H143" s="8" t="s">
        <v>4</v>
      </c>
      <c r="I143" s="8" t="s">
        <v>4</v>
      </c>
      <c r="J143" s="8" t="s">
        <v>4</v>
      </c>
      <c r="K143" s="8" t="s">
        <v>4</v>
      </c>
      <c r="L143" s="8" t="s">
        <v>4</v>
      </c>
      <c r="M143" s="8" t="s">
        <v>4</v>
      </c>
      <c r="N143" s="8" t="s">
        <v>4</v>
      </c>
      <c r="O143" s="8" t="s">
        <v>4</v>
      </c>
      <c r="P143" s="8" t="s">
        <v>4</v>
      </c>
      <c r="Q143" s="8" t="s">
        <v>4</v>
      </c>
      <c r="R143" s="8" t="s">
        <v>4</v>
      </c>
      <c r="S143" s="8" t="s">
        <v>4</v>
      </c>
      <c r="T143" s="8" t="s">
        <v>4</v>
      </c>
      <c r="U143" s="8" t="s">
        <v>4</v>
      </c>
    </row>
    <row r="144" spans="2:21" x14ac:dyDescent="0.2">
      <c r="B144" s="3" t="s">
        <v>69</v>
      </c>
      <c r="C144" s="12" t="s">
        <v>4</v>
      </c>
      <c r="D144" s="12" t="s">
        <v>4</v>
      </c>
      <c r="E144" s="12" t="s">
        <v>4</v>
      </c>
      <c r="F144" s="12" t="s">
        <v>4</v>
      </c>
      <c r="G144" s="12" t="s">
        <v>4</v>
      </c>
      <c r="H144" s="12" t="s">
        <v>4</v>
      </c>
      <c r="I144" s="12" t="s">
        <v>4</v>
      </c>
      <c r="J144" s="13">
        <v>0.74930145403109916</v>
      </c>
      <c r="K144" s="12" t="s">
        <v>4</v>
      </c>
      <c r="L144" s="12" t="s">
        <v>4</v>
      </c>
      <c r="M144" s="12" t="s">
        <v>4</v>
      </c>
      <c r="N144" s="12" t="s">
        <v>4</v>
      </c>
      <c r="O144" s="12" t="s">
        <v>4</v>
      </c>
      <c r="P144" s="12" t="s">
        <v>4</v>
      </c>
      <c r="Q144" s="12" t="s">
        <v>4</v>
      </c>
      <c r="R144" s="12" t="s">
        <v>4</v>
      </c>
      <c r="S144" s="12" t="s">
        <v>4</v>
      </c>
      <c r="T144" s="12" t="s">
        <v>4</v>
      </c>
      <c r="U144" s="12" t="s">
        <v>4</v>
      </c>
    </row>
    <row r="145" spans="2:21" x14ac:dyDescent="0.2">
      <c r="B145" s="3" t="s">
        <v>70</v>
      </c>
      <c r="C145" s="8" t="s">
        <v>4</v>
      </c>
      <c r="D145" s="8" t="s">
        <v>4</v>
      </c>
      <c r="E145" s="8" t="s">
        <v>4</v>
      </c>
      <c r="F145" s="8" t="s">
        <v>4</v>
      </c>
      <c r="G145" s="9">
        <v>0.84450284999655734</v>
      </c>
      <c r="H145" s="8" t="s">
        <v>4</v>
      </c>
      <c r="I145" s="8" t="s">
        <v>4</v>
      </c>
      <c r="J145" s="8" t="s">
        <v>4</v>
      </c>
      <c r="K145" s="8" t="s">
        <v>4</v>
      </c>
      <c r="L145" s="8" t="s">
        <v>4</v>
      </c>
      <c r="M145" s="8" t="s">
        <v>4</v>
      </c>
      <c r="N145" s="8" t="s">
        <v>4</v>
      </c>
      <c r="O145" s="8" t="s">
        <v>4</v>
      </c>
      <c r="P145" s="8" t="s">
        <v>4</v>
      </c>
      <c r="Q145" s="8" t="s">
        <v>4</v>
      </c>
      <c r="R145" s="8" t="s">
        <v>4</v>
      </c>
      <c r="S145" s="8" t="s">
        <v>4</v>
      </c>
      <c r="T145" s="8" t="s">
        <v>4</v>
      </c>
      <c r="U145" s="8" t="s">
        <v>4</v>
      </c>
    </row>
    <row r="146" spans="2:21" x14ac:dyDescent="0.2">
      <c r="B146" s="3" t="s">
        <v>70</v>
      </c>
      <c r="C146" s="12" t="s">
        <v>4</v>
      </c>
      <c r="D146" s="12" t="s">
        <v>4</v>
      </c>
      <c r="E146" s="12" t="s">
        <v>4</v>
      </c>
      <c r="F146" s="12" t="s">
        <v>4</v>
      </c>
      <c r="G146" s="12" t="s">
        <v>4</v>
      </c>
      <c r="H146" s="12" t="s">
        <v>4</v>
      </c>
      <c r="I146" s="12" t="s">
        <v>4</v>
      </c>
      <c r="J146" s="13">
        <v>0.74483182570563156</v>
      </c>
      <c r="K146" s="12" t="s">
        <v>4</v>
      </c>
      <c r="L146" s="12" t="s">
        <v>4</v>
      </c>
      <c r="M146" s="12" t="s">
        <v>4</v>
      </c>
      <c r="N146" s="12" t="s">
        <v>4</v>
      </c>
      <c r="O146" s="12" t="s">
        <v>4</v>
      </c>
      <c r="P146" s="12" t="s">
        <v>4</v>
      </c>
      <c r="Q146" s="12" t="s">
        <v>4</v>
      </c>
      <c r="R146" s="12" t="s">
        <v>4</v>
      </c>
      <c r="S146" s="12" t="s">
        <v>4</v>
      </c>
      <c r="T146" s="12" t="s">
        <v>4</v>
      </c>
      <c r="U146" s="12" t="s">
        <v>4</v>
      </c>
    </row>
    <row r="147" spans="2:21" x14ac:dyDescent="0.2">
      <c r="B147" s="3" t="s">
        <v>71</v>
      </c>
      <c r="C147" s="8" t="s">
        <v>4</v>
      </c>
      <c r="D147" s="8" t="s">
        <v>4</v>
      </c>
      <c r="E147" s="8" t="s">
        <v>4</v>
      </c>
      <c r="F147" s="8" t="s">
        <v>4</v>
      </c>
      <c r="G147" s="8" t="s">
        <v>4</v>
      </c>
      <c r="H147" s="9">
        <v>0.8713787508181372</v>
      </c>
      <c r="I147" s="8" t="s">
        <v>4</v>
      </c>
      <c r="J147" s="8" t="s">
        <v>4</v>
      </c>
      <c r="K147" s="8" t="s">
        <v>4</v>
      </c>
      <c r="L147" s="8" t="s">
        <v>4</v>
      </c>
      <c r="M147" s="8" t="s">
        <v>4</v>
      </c>
      <c r="N147" s="8" t="s">
        <v>4</v>
      </c>
      <c r="O147" s="8" t="s">
        <v>4</v>
      </c>
      <c r="P147" s="8" t="s">
        <v>4</v>
      </c>
      <c r="Q147" s="8" t="s">
        <v>4</v>
      </c>
      <c r="R147" s="8" t="s">
        <v>4</v>
      </c>
      <c r="S147" s="8" t="s">
        <v>4</v>
      </c>
      <c r="T147" s="8" t="s">
        <v>4</v>
      </c>
      <c r="U147" s="8" t="s">
        <v>4</v>
      </c>
    </row>
    <row r="148" spans="2:21" x14ac:dyDescent="0.2">
      <c r="B148" s="3" t="s">
        <v>71</v>
      </c>
      <c r="C148" s="12" t="s">
        <v>4</v>
      </c>
      <c r="D148" s="12" t="s">
        <v>4</v>
      </c>
      <c r="E148" s="12" t="s">
        <v>4</v>
      </c>
      <c r="F148" s="12" t="s">
        <v>4</v>
      </c>
      <c r="G148" s="12" t="s">
        <v>4</v>
      </c>
      <c r="H148" s="12" t="s">
        <v>4</v>
      </c>
      <c r="I148" s="12" t="s">
        <v>4</v>
      </c>
      <c r="J148" s="13">
        <v>0.81021710282261616</v>
      </c>
      <c r="K148" s="12" t="s">
        <v>4</v>
      </c>
      <c r="L148" s="12" t="s">
        <v>4</v>
      </c>
      <c r="M148" s="12" t="s">
        <v>4</v>
      </c>
      <c r="N148" s="12" t="s">
        <v>4</v>
      </c>
      <c r="O148" s="12" t="s">
        <v>4</v>
      </c>
      <c r="P148" s="12" t="s">
        <v>4</v>
      </c>
      <c r="Q148" s="12" t="s">
        <v>4</v>
      </c>
      <c r="R148" s="12" t="s">
        <v>4</v>
      </c>
      <c r="S148" s="12" t="s">
        <v>4</v>
      </c>
      <c r="T148" s="12" t="s">
        <v>4</v>
      </c>
      <c r="U148" s="12" t="s">
        <v>4</v>
      </c>
    </row>
    <row r="149" spans="2:21" x14ac:dyDescent="0.2">
      <c r="B149" s="3" t="s">
        <v>72</v>
      </c>
      <c r="C149" s="8" t="s">
        <v>4</v>
      </c>
      <c r="D149" s="8" t="s">
        <v>4</v>
      </c>
      <c r="E149" s="8" t="s">
        <v>4</v>
      </c>
      <c r="F149" s="8" t="s">
        <v>4</v>
      </c>
      <c r="G149" s="8" t="s">
        <v>4</v>
      </c>
      <c r="H149" s="9">
        <v>0.86546166463732721</v>
      </c>
      <c r="I149" s="8" t="s">
        <v>4</v>
      </c>
      <c r="J149" s="8" t="s">
        <v>4</v>
      </c>
      <c r="K149" s="8" t="s">
        <v>4</v>
      </c>
      <c r="L149" s="8" t="s">
        <v>4</v>
      </c>
      <c r="M149" s="8" t="s">
        <v>4</v>
      </c>
      <c r="N149" s="8" t="s">
        <v>4</v>
      </c>
      <c r="O149" s="8" t="s">
        <v>4</v>
      </c>
      <c r="P149" s="8" t="s">
        <v>4</v>
      </c>
      <c r="Q149" s="8" t="s">
        <v>4</v>
      </c>
      <c r="R149" s="8" t="s">
        <v>4</v>
      </c>
      <c r="S149" s="8" t="s">
        <v>4</v>
      </c>
      <c r="T149" s="8" t="s">
        <v>4</v>
      </c>
      <c r="U149" s="8" t="s">
        <v>4</v>
      </c>
    </row>
    <row r="150" spans="2:21" x14ac:dyDescent="0.2">
      <c r="B150" s="3" t="s">
        <v>72</v>
      </c>
      <c r="C150" s="12" t="s">
        <v>4</v>
      </c>
      <c r="D150" s="12" t="s">
        <v>4</v>
      </c>
      <c r="E150" s="12" t="s">
        <v>4</v>
      </c>
      <c r="F150" s="12" t="s">
        <v>4</v>
      </c>
      <c r="G150" s="12" t="s">
        <v>4</v>
      </c>
      <c r="H150" s="12" t="s">
        <v>4</v>
      </c>
      <c r="I150" s="12" t="s">
        <v>4</v>
      </c>
      <c r="J150" s="13">
        <v>0.7756245968744151</v>
      </c>
      <c r="K150" s="12" t="s">
        <v>4</v>
      </c>
      <c r="L150" s="12" t="s">
        <v>4</v>
      </c>
      <c r="M150" s="12" t="s">
        <v>4</v>
      </c>
      <c r="N150" s="12" t="s">
        <v>4</v>
      </c>
      <c r="O150" s="12" t="s">
        <v>4</v>
      </c>
      <c r="P150" s="12" t="s">
        <v>4</v>
      </c>
      <c r="Q150" s="12" t="s">
        <v>4</v>
      </c>
      <c r="R150" s="12" t="s">
        <v>4</v>
      </c>
      <c r="S150" s="12" t="s">
        <v>4</v>
      </c>
      <c r="T150" s="12" t="s">
        <v>4</v>
      </c>
      <c r="U150" s="12" t="s">
        <v>4</v>
      </c>
    </row>
    <row r="151" spans="2:21" x14ac:dyDescent="0.2">
      <c r="B151" s="3" t="s">
        <v>73</v>
      </c>
      <c r="C151" s="8" t="s">
        <v>4</v>
      </c>
      <c r="D151" s="8" t="s">
        <v>4</v>
      </c>
      <c r="E151" s="8" t="s">
        <v>4</v>
      </c>
      <c r="F151" s="8" t="s">
        <v>4</v>
      </c>
      <c r="G151" s="8" t="s">
        <v>4</v>
      </c>
      <c r="H151" s="9">
        <v>0.87416786509110211</v>
      </c>
      <c r="I151" s="8" t="s">
        <v>4</v>
      </c>
      <c r="J151" s="8" t="s">
        <v>4</v>
      </c>
      <c r="K151" s="8" t="s">
        <v>4</v>
      </c>
      <c r="L151" s="8" t="s">
        <v>4</v>
      </c>
      <c r="M151" s="8" t="s">
        <v>4</v>
      </c>
      <c r="N151" s="8" t="s">
        <v>4</v>
      </c>
      <c r="O151" s="8" t="s">
        <v>4</v>
      </c>
      <c r="P151" s="8" t="s">
        <v>4</v>
      </c>
      <c r="Q151" s="8" t="s">
        <v>4</v>
      </c>
      <c r="R151" s="8" t="s">
        <v>4</v>
      </c>
      <c r="S151" s="8" t="s">
        <v>4</v>
      </c>
      <c r="T151" s="8" t="s">
        <v>4</v>
      </c>
      <c r="U151" s="8" t="s">
        <v>4</v>
      </c>
    </row>
    <row r="152" spans="2:21" x14ac:dyDescent="0.2">
      <c r="B152" s="3" t="s">
        <v>73</v>
      </c>
      <c r="C152" s="12" t="s">
        <v>4</v>
      </c>
      <c r="D152" s="12" t="s">
        <v>4</v>
      </c>
      <c r="E152" s="12" t="s">
        <v>4</v>
      </c>
      <c r="F152" s="12" t="s">
        <v>4</v>
      </c>
      <c r="G152" s="12" t="s">
        <v>4</v>
      </c>
      <c r="H152" s="12" t="s">
        <v>4</v>
      </c>
      <c r="I152" s="12" t="s">
        <v>4</v>
      </c>
      <c r="J152" s="13">
        <v>0.794397416563563</v>
      </c>
      <c r="K152" s="12" t="s">
        <v>4</v>
      </c>
      <c r="L152" s="12" t="s">
        <v>4</v>
      </c>
      <c r="M152" s="12" t="s">
        <v>4</v>
      </c>
      <c r="N152" s="12" t="s">
        <v>4</v>
      </c>
      <c r="O152" s="12" t="s">
        <v>4</v>
      </c>
      <c r="P152" s="12" t="s">
        <v>4</v>
      </c>
      <c r="Q152" s="12" t="s">
        <v>4</v>
      </c>
      <c r="R152" s="12" t="s">
        <v>4</v>
      </c>
      <c r="S152" s="12" t="s">
        <v>4</v>
      </c>
      <c r="T152" s="12" t="s">
        <v>4</v>
      </c>
      <c r="U152" s="12" t="s">
        <v>4</v>
      </c>
    </row>
    <row r="153" spans="2:21" x14ac:dyDescent="0.2">
      <c r="B153" s="3" t="s">
        <v>74</v>
      </c>
      <c r="C153" s="8" t="s">
        <v>4</v>
      </c>
      <c r="D153" s="8" t="s">
        <v>4</v>
      </c>
      <c r="E153" s="8" t="s">
        <v>4</v>
      </c>
      <c r="F153" s="8" t="s">
        <v>4</v>
      </c>
      <c r="G153" s="8" t="s">
        <v>4</v>
      </c>
      <c r="H153" s="8" t="s">
        <v>4</v>
      </c>
      <c r="I153" s="8" t="s">
        <v>4</v>
      </c>
      <c r="J153" s="8" t="s">
        <v>4</v>
      </c>
      <c r="K153" s="8" t="s">
        <v>4</v>
      </c>
      <c r="L153" s="9">
        <v>0.81599571610247301</v>
      </c>
      <c r="M153" s="8" t="s">
        <v>4</v>
      </c>
      <c r="N153" s="8" t="s">
        <v>4</v>
      </c>
      <c r="O153" s="8" t="s">
        <v>4</v>
      </c>
      <c r="P153" s="8" t="s">
        <v>4</v>
      </c>
      <c r="Q153" s="8" t="s">
        <v>4</v>
      </c>
      <c r="R153" s="8" t="s">
        <v>4</v>
      </c>
      <c r="S153" s="8" t="s">
        <v>4</v>
      </c>
      <c r="T153" s="8" t="s">
        <v>4</v>
      </c>
      <c r="U153" s="8" t="s">
        <v>4</v>
      </c>
    </row>
    <row r="154" spans="2:21" x14ac:dyDescent="0.2">
      <c r="B154" s="3" t="s">
        <v>74</v>
      </c>
      <c r="C154" s="12" t="s">
        <v>4</v>
      </c>
      <c r="D154" s="12" t="s">
        <v>4</v>
      </c>
      <c r="E154" s="12" t="s">
        <v>4</v>
      </c>
      <c r="F154" s="12" t="s">
        <v>4</v>
      </c>
      <c r="G154" s="12" t="s">
        <v>4</v>
      </c>
      <c r="H154" s="12" t="s">
        <v>4</v>
      </c>
      <c r="I154" s="12" t="s">
        <v>4</v>
      </c>
      <c r="J154" s="12" t="s">
        <v>4</v>
      </c>
      <c r="K154" s="12" t="s">
        <v>4</v>
      </c>
      <c r="L154" s="12" t="s">
        <v>4</v>
      </c>
      <c r="M154" s="12" t="s">
        <v>4</v>
      </c>
      <c r="N154" s="12" t="s">
        <v>4</v>
      </c>
      <c r="O154" s="12" t="s">
        <v>4</v>
      </c>
      <c r="P154" s="13">
        <v>0.73032671981979558</v>
      </c>
      <c r="Q154" s="12" t="s">
        <v>4</v>
      </c>
      <c r="R154" s="12" t="s">
        <v>4</v>
      </c>
      <c r="S154" s="12" t="s">
        <v>4</v>
      </c>
      <c r="T154" s="12" t="s">
        <v>4</v>
      </c>
      <c r="U154" s="12" t="s">
        <v>4</v>
      </c>
    </row>
    <row r="155" spans="2:21" x14ac:dyDescent="0.2">
      <c r="B155" s="3" t="s">
        <v>75</v>
      </c>
      <c r="C155" s="8" t="s">
        <v>4</v>
      </c>
      <c r="D155" s="8" t="s">
        <v>4</v>
      </c>
      <c r="E155" s="8" t="s">
        <v>4</v>
      </c>
      <c r="F155" s="8" t="s">
        <v>4</v>
      </c>
      <c r="G155" s="8" t="s">
        <v>4</v>
      </c>
      <c r="H155" s="8" t="s">
        <v>4</v>
      </c>
      <c r="I155" s="8" t="s">
        <v>4</v>
      </c>
      <c r="J155" s="8" t="s">
        <v>4</v>
      </c>
      <c r="K155" s="8" t="s">
        <v>4</v>
      </c>
      <c r="L155" s="9">
        <v>0.86172535841585607</v>
      </c>
      <c r="M155" s="8" t="s">
        <v>4</v>
      </c>
      <c r="N155" s="8" t="s">
        <v>4</v>
      </c>
      <c r="O155" s="8" t="s">
        <v>4</v>
      </c>
      <c r="P155" s="8" t="s">
        <v>4</v>
      </c>
      <c r="Q155" s="8" t="s">
        <v>4</v>
      </c>
      <c r="R155" s="8" t="s">
        <v>4</v>
      </c>
      <c r="S155" s="8" t="s">
        <v>4</v>
      </c>
      <c r="T155" s="8" t="s">
        <v>4</v>
      </c>
      <c r="U155" s="8" t="s">
        <v>4</v>
      </c>
    </row>
    <row r="156" spans="2:21" x14ac:dyDescent="0.2">
      <c r="B156" s="3" t="s">
        <v>75</v>
      </c>
      <c r="C156" s="12" t="s">
        <v>4</v>
      </c>
      <c r="D156" s="12" t="s">
        <v>4</v>
      </c>
      <c r="E156" s="12" t="s">
        <v>4</v>
      </c>
      <c r="F156" s="12" t="s">
        <v>4</v>
      </c>
      <c r="G156" s="12" t="s">
        <v>4</v>
      </c>
      <c r="H156" s="12" t="s">
        <v>4</v>
      </c>
      <c r="I156" s="12" t="s">
        <v>4</v>
      </c>
      <c r="J156" s="12" t="s">
        <v>4</v>
      </c>
      <c r="K156" s="12" t="s">
        <v>4</v>
      </c>
      <c r="L156" s="12" t="s">
        <v>4</v>
      </c>
      <c r="M156" s="12" t="s">
        <v>4</v>
      </c>
      <c r="N156" s="12" t="s">
        <v>4</v>
      </c>
      <c r="O156" s="12" t="s">
        <v>4</v>
      </c>
      <c r="P156" s="13">
        <v>0.75264750083031495</v>
      </c>
      <c r="Q156" s="12" t="s">
        <v>4</v>
      </c>
      <c r="R156" s="12" t="s">
        <v>4</v>
      </c>
      <c r="S156" s="12" t="s">
        <v>4</v>
      </c>
      <c r="T156" s="12" t="s">
        <v>4</v>
      </c>
      <c r="U156" s="12" t="s">
        <v>4</v>
      </c>
    </row>
    <row r="157" spans="2:21" x14ac:dyDescent="0.2">
      <c r="B157" s="3" t="s">
        <v>76</v>
      </c>
      <c r="C157" s="8" t="s">
        <v>4</v>
      </c>
      <c r="D157" s="8" t="s">
        <v>4</v>
      </c>
      <c r="E157" s="8" t="s">
        <v>4</v>
      </c>
      <c r="F157" s="8" t="s">
        <v>4</v>
      </c>
      <c r="G157" s="8" t="s">
        <v>4</v>
      </c>
      <c r="H157" s="8" t="s">
        <v>4</v>
      </c>
      <c r="I157" s="8" t="s">
        <v>4</v>
      </c>
      <c r="J157" s="8" t="s">
        <v>4</v>
      </c>
      <c r="K157" s="8" t="s">
        <v>4</v>
      </c>
      <c r="L157" s="9">
        <v>0.85324123360641202</v>
      </c>
      <c r="M157" s="8" t="s">
        <v>4</v>
      </c>
      <c r="N157" s="8" t="s">
        <v>4</v>
      </c>
      <c r="O157" s="8" t="s">
        <v>4</v>
      </c>
      <c r="P157" s="8" t="s">
        <v>4</v>
      </c>
      <c r="Q157" s="8" t="s">
        <v>4</v>
      </c>
      <c r="R157" s="8" t="s">
        <v>4</v>
      </c>
      <c r="S157" s="8" t="s">
        <v>4</v>
      </c>
      <c r="T157" s="8" t="s">
        <v>4</v>
      </c>
      <c r="U157" s="8" t="s">
        <v>4</v>
      </c>
    </row>
    <row r="158" spans="2:21" x14ac:dyDescent="0.2">
      <c r="B158" s="3" t="s">
        <v>76</v>
      </c>
      <c r="C158" s="12" t="s">
        <v>4</v>
      </c>
      <c r="D158" s="12" t="s">
        <v>4</v>
      </c>
      <c r="E158" s="12" t="s">
        <v>4</v>
      </c>
      <c r="F158" s="12" t="s">
        <v>4</v>
      </c>
      <c r="G158" s="12" t="s">
        <v>4</v>
      </c>
      <c r="H158" s="12" t="s">
        <v>4</v>
      </c>
      <c r="I158" s="12" t="s">
        <v>4</v>
      </c>
      <c r="J158" s="12" t="s">
        <v>4</v>
      </c>
      <c r="K158" s="12" t="s">
        <v>4</v>
      </c>
      <c r="L158" s="12" t="s">
        <v>4</v>
      </c>
      <c r="M158" s="12" t="s">
        <v>4</v>
      </c>
      <c r="N158" s="12" t="s">
        <v>4</v>
      </c>
      <c r="O158" s="12" t="s">
        <v>4</v>
      </c>
      <c r="P158" s="13">
        <v>0.72425856212854189</v>
      </c>
      <c r="Q158" s="12" t="s">
        <v>4</v>
      </c>
      <c r="R158" s="12" t="s">
        <v>4</v>
      </c>
      <c r="S158" s="12" t="s">
        <v>4</v>
      </c>
      <c r="T158" s="12" t="s">
        <v>4</v>
      </c>
      <c r="U158" s="12" t="s">
        <v>4</v>
      </c>
    </row>
    <row r="159" spans="2:21" x14ac:dyDescent="0.2">
      <c r="B159" s="3" t="s">
        <v>77</v>
      </c>
      <c r="C159" s="8" t="s">
        <v>4</v>
      </c>
      <c r="D159" s="8" t="s">
        <v>4</v>
      </c>
      <c r="E159" s="8" t="s">
        <v>4</v>
      </c>
      <c r="F159" s="8" t="s">
        <v>4</v>
      </c>
      <c r="G159" s="8" t="s">
        <v>4</v>
      </c>
      <c r="H159" s="8" t="s">
        <v>4</v>
      </c>
      <c r="I159" s="8" t="s">
        <v>4</v>
      </c>
      <c r="J159" s="8" t="s">
        <v>4</v>
      </c>
      <c r="K159" s="8" t="s">
        <v>4</v>
      </c>
      <c r="L159" s="8" t="s">
        <v>4</v>
      </c>
      <c r="M159" s="9">
        <v>0.78286610520869171</v>
      </c>
      <c r="N159" s="8" t="s">
        <v>4</v>
      </c>
      <c r="O159" s="8" t="s">
        <v>4</v>
      </c>
      <c r="P159" s="8" t="s">
        <v>4</v>
      </c>
      <c r="Q159" s="8" t="s">
        <v>4</v>
      </c>
      <c r="R159" s="8" t="s">
        <v>4</v>
      </c>
      <c r="S159" s="8" t="s">
        <v>4</v>
      </c>
      <c r="T159" s="8" t="s">
        <v>4</v>
      </c>
      <c r="U159" s="8" t="s">
        <v>4</v>
      </c>
    </row>
    <row r="160" spans="2:21" x14ac:dyDescent="0.2">
      <c r="B160" s="3" t="s">
        <v>77</v>
      </c>
      <c r="C160" s="12" t="s">
        <v>4</v>
      </c>
      <c r="D160" s="12" t="s">
        <v>4</v>
      </c>
      <c r="E160" s="12" t="s">
        <v>4</v>
      </c>
      <c r="F160" s="12" t="s">
        <v>4</v>
      </c>
      <c r="G160" s="12" t="s">
        <v>4</v>
      </c>
      <c r="H160" s="12" t="s">
        <v>4</v>
      </c>
      <c r="I160" s="12" t="s">
        <v>4</v>
      </c>
      <c r="J160" s="12" t="s">
        <v>4</v>
      </c>
      <c r="K160" s="12" t="s">
        <v>4</v>
      </c>
      <c r="L160" s="12" t="s">
        <v>4</v>
      </c>
      <c r="M160" s="12" t="s">
        <v>4</v>
      </c>
      <c r="N160" s="12" t="s">
        <v>4</v>
      </c>
      <c r="O160" s="12" t="s">
        <v>4</v>
      </c>
      <c r="P160" s="13">
        <v>0.75838839316070128</v>
      </c>
      <c r="Q160" s="12" t="s">
        <v>4</v>
      </c>
      <c r="R160" s="12" t="s">
        <v>4</v>
      </c>
      <c r="S160" s="12" t="s">
        <v>4</v>
      </c>
      <c r="T160" s="12" t="s">
        <v>4</v>
      </c>
      <c r="U160" s="12" t="s">
        <v>4</v>
      </c>
    </row>
    <row r="161" spans="2:21" x14ac:dyDescent="0.2">
      <c r="B161" s="3" t="s">
        <v>78</v>
      </c>
      <c r="C161" s="8" t="s">
        <v>4</v>
      </c>
      <c r="D161" s="8" t="s">
        <v>4</v>
      </c>
      <c r="E161" s="8" t="s">
        <v>4</v>
      </c>
      <c r="F161" s="8" t="s">
        <v>4</v>
      </c>
      <c r="G161" s="8" t="s">
        <v>4</v>
      </c>
      <c r="H161" s="8" t="s">
        <v>4</v>
      </c>
      <c r="I161" s="8" t="s">
        <v>4</v>
      </c>
      <c r="J161" s="8" t="s">
        <v>4</v>
      </c>
      <c r="K161" s="8" t="s">
        <v>4</v>
      </c>
      <c r="L161" s="8" t="s">
        <v>4</v>
      </c>
      <c r="M161" s="9">
        <v>0.86578283966739333</v>
      </c>
      <c r="N161" s="8" t="s">
        <v>4</v>
      </c>
      <c r="O161" s="8" t="s">
        <v>4</v>
      </c>
      <c r="P161" s="8" t="s">
        <v>4</v>
      </c>
      <c r="Q161" s="8" t="s">
        <v>4</v>
      </c>
      <c r="R161" s="8" t="s">
        <v>4</v>
      </c>
      <c r="S161" s="8" t="s">
        <v>4</v>
      </c>
      <c r="T161" s="8" t="s">
        <v>4</v>
      </c>
      <c r="U161" s="8" t="s">
        <v>4</v>
      </c>
    </row>
    <row r="162" spans="2:21" x14ac:dyDescent="0.2">
      <c r="B162" s="3" t="s">
        <v>78</v>
      </c>
      <c r="C162" s="12" t="s">
        <v>4</v>
      </c>
      <c r="D162" s="12" t="s">
        <v>4</v>
      </c>
      <c r="E162" s="12" t="s">
        <v>4</v>
      </c>
      <c r="F162" s="12" t="s">
        <v>4</v>
      </c>
      <c r="G162" s="12" t="s">
        <v>4</v>
      </c>
      <c r="H162" s="12" t="s">
        <v>4</v>
      </c>
      <c r="I162" s="12" t="s">
        <v>4</v>
      </c>
      <c r="J162" s="12" t="s">
        <v>4</v>
      </c>
      <c r="K162" s="12" t="s">
        <v>4</v>
      </c>
      <c r="L162" s="12" t="s">
        <v>4</v>
      </c>
      <c r="M162" s="12" t="s">
        <v>4</v>
      </c>
      <c r="N162" s="12" t="s">
        <v>4</v>
      </c>
      <c r="O162" s="12" t="s">
        <v>4</v>
      </c>
      <c r="P162" s="13">
        <v>0.76045679197278837</v>
      </c>
      <c r="Q162" s="12" t="s">
        <v>4</v>
      </c>
      <c r="R162" s="12" t="s">
        <v>4</v>
      </c>
      <c r="S162" s="12" t="s">
        <v>4</v>
      </c>
      <c r="T162" s="12" t="s">
        <v>4</v>
      </c>
      <c r="U162" s="12" t="s">
        <v>4</v>
      </c>
    </row>
    <row r="163" spans="2:21" x14ac:dyDescent="0.2">
      <c r="B163" s="3" t="s">
        <v>79</v>
      </c>
      <c r="C163" s="8" t="s">
        <v>4</v>
      </c>
      <c r="D163" s="8" t="s">
        <v>4</v>
      </c>
      <c r="E163" s="8" t="s">
        <v>4</v>
      </c>
      <c r="F163" s="8" t="s">
        <v>4</v>
      </c>
      <c r="G163" s="8" t="s">
        <v>4</v>
      </c>
      <c r="H163" s="8" t="s">
        <v>4</v>
      </c>
      <c r="I163" s="8" t="s">
        <v>4</v>
      </c>
      <c r="J163" s="8" t="s">
        <v>4</v>
      </c>
      <c r="K163" s="8" t="s">
        <v>4</v>
      </c>
      <c r="L163" s="8" t="s">
        <v>4</v>
      </c>
      <c r="M163" s="9">
        <v>0.84660184369654945</v>
      </c>
      <c r="N163" s="8" t="s">
        <v>4</v>
      </c>
      <c r="O163" s="8" t="s">
        <v>4</v>
      </c>
      <c r="P163" s="8" t="s">
        <v>4</v>
      </c>
      <c r="Q163" s="8" t="s">
        <v>4</v>
      </c>
      <c r="R163" s="8" t="s">
        <v>4</v>
      </c>
      <c r="S163" s="8" t="s">
        <v>4</v>
      </c>
      <c r="T163" s="8" t="s">
        <v>4</v>
      </c>
      <c r="U163" s="8" t="s">
        <v>4</v>
      </c>
    </row>
    <row r="164" spans="2:21" x14ac:dyDescent="0.2">
      <c r="B164" s="3" t="s">
        <v>79</v>
      </c>
      <c r="C164" s="12" t="s">
        <v>4</v>
      </c>
      <c r="D164" s="12" t="s">
        <v>4</v>
      </c>
      <c r="E164" s="12" t="s">
        <v>4</v>
      </c>
      <c r="F164" s="12" t="s">
        <v>4</v>
      </c>
      <c r="G164" s="12" t="s">
        <v>4</v>
      </c>
      <c r="H164" s="12" t="s">
        <v>4</v>
      </c>
      <c r="I164" s="12" t="s">
        <v>4</v>
      </c>
      <c r="J164" s="12" t="s">
        <v>4</v>
      </c>
      <c r="K164" s="12" t="s">
        <v>4</v>
      </c>
      <c r="L164" s="12" t="s">
        <v>4</v>
      </c>
      <c r="M164" s="12" t="s">
        <v>4</v>
      </c>
      <c r="N164" s="12" t="s">
        <v>4</v>
      </c>
      <c r="O164" s="12" t="s">
        <v>4</v>
      </c>
      <c r="P164" s="13">
        <v>0.77639942622965519</v>
      </c>
      <c r="Q164" s="12" t="s">
        <v>4</v>
      </c>
      <c r="R164" s="12" t="s">
        <v>4</v>
      </c>
      <c r="S164" s="12" t="s">
        <v>4</v>
      </c>
      <c r="T164" s="12" t="s">
        <v>4</v>
      </c>
      <c r="U164" s="12" t="s">
        <v>4</v>
      </c>
    </row>
    <row r="165" spans="2:21" x14ac:dyDescent="0.2">
      <c r="B165" s="3" t="s">
        <v>80</v>
      </c>
      <c r="C165" s="8" t="s">
        <v>4</v>
      </c>
      <c r="D165" s="8" t="s">
        <v>4</v>
      </c>
      <c r="E165" s="8" t="s">
        <v>4</v>
      </c>
      <c r="F165" s="8" t="s">
        <v>4</v>
      </c>
      <c r="G165" s="8" t="s">
        <v>4</v>
      </c>
      <c r="H165" s="8" t="s">
        <v>4</v>
      </c>
      <c r="I165" s="8" t="s">
        <v>4</v>
      </c>
      <c r="J165" s="8" t="s">
        <v>4</v>
      </c>
      <c r="K165" s="8" t="s">
        <v>4</v>
      </c>
      <c r="L165" s="8" t="s">
        <v>4</v>
      </c>
      <c r="M165" s="8" t="s">
        <v>4</v>
      </c>
      <c r="N165" s="9">
        <v>0.81855120712617224</v>
      </c>
      <c r="O165" s="8" t="s">
        <v>4</v>
      </c>
      <c r="P165" s="8" t="s">
        <v>4</v>
      </c>
      <c r="Q165" s="8" t="s">
        <v>4</v>
      </c>
      <c r="R165" s="8" t="s">
        <v>4</v>
      </c>
      <c r="S165" s="8" t="s">
        <v>4</v>
      </c>
      <c r="T165" s="8" t="s">
        <v>4</v>
      </c>
      <c r="U165" s="8" t="s">
        <v>4</v>
      </c>
    </row>
    <row r="166" spans="2:21" x14ac:dyDescent="0.2">
      <c r="B166" s="3" t="s">
        <v>80</v>
      </c>
      <c r="C166" s="12" t="s">
        <v>4</v>
      </c>
      <c r="D166" s="12" t="s">
        <v>4</v>
      </c>
      <c r="E166" s="12" t="s">
        <v>4</v>
      </c>
      <c r="F166" s="12" t="s">
        <v>4</v>
      </c>
      <c r="G166" s="12" t="s">
        <v>4</v>
      </c>
      <c r="H166" s="12" t="s">
        <v>4</v>
      </c>
      <c r="I166" s="12" t="s">
        <v>4</v>
      </c>
      <c r="J166" s="12" t="s">
        <v>4</v>
      </c>
      <c r="K166" s="12" t="s">
        <v>4</v>
      </c>
      <c r="L166" s="12" t="s">
        <v>4</v>
      </c>
      <c r="M166" s="12" t="s">
        <v>4</v>
      </c>
      <c r="N166" s="12" t="s">
        <v>4</v>
      </c>
      <c r="O166" s="12" t="s">
        <v>4</v>
      </c>
      <c r="P166" s="13">
        <v>0.76876483394938022</v>
      </c>
      <c r="Q166" s="12" t="s">
        <v>4</v>
      </c>
      <c r="R166" s="12" t="s">
        <v>4</v>
      </c>
      <c r="S166" s="12" t="s">
        <v>4</v>
      </c>
      <c r="T166" s="12" t="s">
        <v>4</v>
      </c>
      <c r="U166" s="12" t="s">
        <v>4</v>
      </c>
    </row>
    <row r="167" spans="2:21" x14ac:dyDescent="0.2">
      <c r="B167" s="3" t="s">
        <v>81</v>
      </c>
      <c r="C167" s="8" t="s">
        <v>4</v>
      </c>
      <c r="D167" s="8" t="s">
        <v>4</v>
      </c>
      <c r="E167" s="8" t="s">
        <v>4</v>
      </c>
      <c r="F167" s="8" t="s">
        <v>4</v>
      </c>
      <c r="G167" s="8" t="s">
        <v>4</v>
      </c>
      <c r="H167" s="8" t="s">
        <v>4</v>
      </c>
      <c r="I167" s="8" t="s">
        <v>4</v>
      </c>
      <c r="J167" s="8" t="s">
        <v>4</v>
      </c>
      <c r="K167" s="8" t="s">
        <v>4</v>
      </c>
      <c r="L167" s="8" t="s">
        <v>4</v>
      </c>
      <c r="M167" s="8" t="s">
        <v>4</v>
      </c>
      <c r="N167" s="9">
        <v>0.88858300484837938</v>
      </c>
      <c r="O167" s="8" t="s">
        <v>4</v>
      </c>
      <c r="P167" s="8" t="s">
        <v>4</v>
      </c>
      <c r="Q167" s="8" t="s">
        <v>4</v>
      </c>
      <c r="R167" s="8" t="s">
        <v>4</v>
      </c>
      <c r="S167" s="8" t="s">
        <v>4</v>
      </c>
      <c r="T167" s="8" t="s">
        <v>4</v>
      </c>
      <c r="U167" s="8" t="s">
        <v>4</v>
      </c>
    </row>
    <row r="168" spans="2:21" x14ac:dyDescent="0.2">
      <c r="B168" s="3" t="s">
        <v>81</v>
      </c>
      <c r="C168" s="12" t="s">
        <v>4</v>
      </c>
      <c r="D168" s="12" t="s">
        <v>4</v>
      </c>
      <c r="E168" s="12" t="s">
        <v>4</v>
      </c>
      <c r="F168" s="12" t="s">
        <v>4</v>
      </c>
      <c r="G168" s="12" t="s">
        <v>4</v>
      </c>
      <c r="H168" s="12" t="s">
        <v>4</v>
      </c>
      <c r="I168" s="12" t="s">
        <v>4</v>
      </c>
      <c r="J168" s="12" t="s">
        <v>4</v>
      </c>
      <c r="K168" s="12" t="s">
        <v>4</v>
      </c>
      <c r="L168" s="12" t="s">
        <v>4</v>
      </c>
      <c r="M168" s="12" t="s">
        <v>4</v>
      </c>
      <c r="N168" s="12" t="s">
        <v>4</v>
      </c>
      <c r="O168" s="12" t="s">
        <v>4</v>
      </c>
      <c r="P168" s="13">
        <v>0.78274048257831919</v>
      </c>
      <c r="Q168" s="12" t="s">
        <v>4</v>
      </c>
      <c r="R168" s="12" t="s">
        <v>4</v>
      </c>
      <c r="S168" s="12" t="s">
        <v>4</v>
      </c>
      <c r="T168" s="12" t="s">
        <v>4</v>
      </c>
      <c r="U168" s="12" t="s">
        <v>4</v>
      </c>
    </row>
    <row r="169" spans="2:21" x14ac:dyDescent="0.2">
      <c r="B169" s="3" t="s">
        <v>82</v>
      </c>
      <c r="C169" s="8" t="s">
        <v>4</v>
      </c>
      <c r="D169" s="8" t="s">
        <v>4</v>
      </c>
      <c r="E169" s="8" t="s">
        <v>4</v>
      </c>
      <c r="F169" s="8" t="s">
        <v>4</v>
      </c>
      <c r="G169" s="8" t="s">
        <v>4</v>
      </c>
      <c r="H169" s="8" t="s">
        <v>4</v>
      </c>
      <c r="I169" s="8" t="s">
        <v>4</v>
      </c>
      <c r="J169" s="8" t="s">
        <v>4</v>
      </c>
      <c r="K169" s="8" t="s">
        <v>4</v>
      </c>
      <c r="L169" s="8" t="s">
        <v>4</v>
      </c>
      <c r="M169" s="8" t="s">
        <v>4</v>
      </c>
      <c r="N169" s="9">
        <v>0.88721708536456567</v>
      </c>
      <c r="O169" s="8" t="s">
        <v>4</v>
      </c>
      <c r="P169" s="8" t="s">
        <v>4</v>
      </c>
      <c r="Q169" s="8" t="s">
        <v>4</v>
      </c>
      <c r="R169" s="8" t="s">
        <v>4</v>
      </c>
      <c r="S169" s="8" t="s">
        <v>4</v>
      </c>
      <c r="T169" s="8" t="s">
        <v>4</v>
      </c>
      <c r="U169" s="8" t="s">
        <v>4</v>
      </c>
    </row>
    <row r="170" spans="2:21" x14ac:dyDescent="0.2">
      <c r="B170" s="3" t="s">
        <v>82</v>
      </c>
      <c r="C170" s="12" t="s">
        <v>4</v>
      </c>
      <c r="D170" s="12" t="s">
        <v>4</v>
      </c>
      <c r="E170" s="12" t="s">
        <v>4</v>
      </c>
      <c r="F170" s="12" t="s">
        <v>4</v>
      </c>
      <c r="G170" s="12" t="s">
        <v>4</v>
      </c>
      <c r="H170" s="12" t="s">
        <v>4</v>
      </c>
      <c r="I170" s="12" t="s">
        <v>4</v>
      </c>
      <c r="J170" s="12" t="s">
        <v>4</v>
      </c>
      <c r="K170" s="12" t="s">
        <v>4</v>
      </c>
      <c r="L170" s="12" t="s">
        <v>4</v>
      </c>
      <c r="M170" s="12" t="s">
        <v>4</v>
      </c>
      <c r="N170" s="12" t="s">
        <v>4</v>
      </c>
      <c r="O170" s="12" t="s">
        <v>4</v>
      </c>
      <c r="P170" s="13">
        <v>0.79003506992643147</v>
      </c>
      <c r="Q170" s="12" t="s">
        <v>4</v>
      </c>
      <c r="R170" s="12" t="s">
        <v>4</v>
      </c>
      <c r="S170" s="12" t="s">
        <v>4</v>
      </c>
      <c r="T170" s="12" t="s">
        <v>4</v>
      </c>
      <c r="U170" s="12" t="s">
        <v>4</v>
      </c>
    </row>
    <row r="171" spans="2:21" x14ac:dyDescent="0.2">
      <c r="B171" s="3" t="s">
        <v>83</v>
      </c>
      <c r="C171" s="8" t="s">
        <v>4</v>
      </c>
      <c r="D171" s="8" t="s">
        <v>4</v>
      </c>
      <c r="E171" s="8" t="s">
        <v>4</v>
      </c>
      <c r="F171" s="8" t="s">
        <v>4</v>
      </c>
      <c r="G171" s="8" t="s">
        <v>4</v>
      </c>
      <c r="H171" s="8" t="s">
        <v>4</v>
      </c>
      <c r="I171" s="8" t="s">
        <v>4</v>
      </c>
      <c r="J171" s="8" t="s">
        <v>4</v>
      </c>
      <c r="K171" s="8" t="s">
        <v>4</v>
      </c>
      <c r="L171" s="8" t="s">
        <v>4</v>
      </c>
      <c r="M171" s="8" t="s">
        <v>4</v>
      </c>
      <c r="N171" s="8" t="s">
        <v>4</v>
      </c>
      <c r="O171" s="9">
        <v>0.92313481428354083</v>
      </c>
      <c r="P171" s="8" t="s">
        <v>4</v>
      </c>
      <c r="Q171" s="8" t="s">
        <v>4</v>
      </c>
      <c r="R171" s="8" t="s">
        <v>4</v>
      </c>
      <c r="S171" s="8" t="s">
        <v>4</v>
      </c>
      <c r="T171" s="8" t="s">
        <v>4</v>
      </c>
      <c r="U171" s="8" t="s">
        <v>4</v>
      </c>
    </row>
    <row r="172" spans="2:21" x14ac:dyDescent="0.2">
      <c r="B172" s="3" t="s">
        <v>83</v>
      </c>
      <c r="C172" s="12" t="s">
        <v>4</v>
      </c>
      <c r="D172" s="12" t="s">
        <v>4</v>
      </c>
      <c r="E172" s="12" t="s">
        <v>4</v>
      </c>
      <c r="F172" s="12" t="s">
        <v>4</v>
      </c>
      <c r="G172" s="12" t="s">
        <v>4</v>
      </c>
      <c r="H172" s="12" t="s">
        <v>4</v>
      </c>
      <c r="I172" s="12" t="s">
        <v>4</v>
      </c>
      <c r="J172" s="12" t="s">
        <v>4</v>
      </c>
      <c r="K172" s="12" t="s">
        <v>4</v>
      </c>
      <c r="L172" s="12" t="s">
        <v>4</v>
      </c>
      <c r="M172" s="12" t="s">
        <v>4</v>
      </c>
      <c r="N172" s="12" t="s">
        <v>4</v>
      </c>
      <c r="O172" s="12" t="s">
        <v>4</v>
      </c>
      <c r="P172" s="13">
        <v>0.79835409519589917</v>
      </c>
      <c r="Q172" s="12" t="s">
        <v>4</v>
      </c>
      <c r="R172" s="12" t="s">
        <v>4</v>
      </c>
      <c r="S172" s="12" t="s">
        <v>4</v>
      </c>
      <c r="T172" s="12" t="s">
        <v>4</v>
      </c>
      <c r="U172" s="12" t="s">
        <v>4</v>
      </c>
    </row>
    <row r="173" spans="2:21" x14ac:dyDescent="0.2">
      <c r="B173" s="3" t="s">
        <v>84</v>
      </c>
      <c r="C173" s="8" t="s">
        <v>4</v>
      </c>
      <c r="D173" s="8" t="s">
        <v>4</v>
      </c>
      <c r="E173" s="8" t="s">
        <v>4</v>
      </c>
      <c r="F173" s="8" t="s">
        <v>4</v>
      </c>
      <c r="G173" s="8" t="s">
        <v>4</v>
      </c>
      <c r="H173" s="8" t="s">
        <v>4</v>
      </c>
      <c r="I173" s="8" t="s">
        <v>4</v>
      </c>
      <c r="J173" s="8" t="s">
        <v>4</v>
      </c>
      <c r="K173" s="8" t="s">
        <v>4</v>
      </c>
      <c r="L173" s="8" t="s">
        <v>4</v>
      </c>
      <c r="M173" s="8" t="s">
        <v>4</v>
      </c>
      <c r="N173" s="8" t="s">
        <v>4</v>
      </c>
      <c r="O173" s="9">
        <v>0.92311640836644915</v>
      </c>
      <c r="P173" s="8" t="s">
        <v>4</v>
      </c>
      <c r="Q173" s="8" t="s">
        <v>4</v>
      </c>
      <c r="R173" s="8" t="s">
        <v>4</v>
      </c>
      <c r="S173" s="8" t="s">
        <v>4</v>
      </c>
      <c r="T173" s="8" t="s">
        <v>4</v>
      </c>
      <c r="U173" s="8" t="s">
        <v>4</v>
      </c>
    </row>
    <row r="174" spans="2:21" x14ac:dyDescent="0.2">
      <c r="B174" s="3" t="s">
        <v>84</v>
      </c>
      <c r="C174" s="12" t="s">
        <v>4</v>
      </c>
      <c r="D174" s="12" t="s">
        <v>4</v>
      </c>
      <c r="E174" s="12" t="s">
        <v>4</v>
      </c>
      <c r="F174" s="12" t="s">
        <v>4</v>
      </c>
      <c r="G174" s="12" t="s">
        <v>4</v>
      </c>
      <c r="H174" s="12" t="s">
        <v>4</v>
      </c>
      <c r="I174" s="12" t="s">
        <v>4</v>
      </c>
      <c r="J174" s="12" t="s">
        <v>4</v>
      </c>
      <c r="K174" s="12" t="s">
        <v>4</v>
      </c>
      <c r="L174" s="12" t="s">
        <v>4</v>
      </c>
      <c r="M174" s="12" t="s">
        <v>4</v>
      </c>
      <c r="N174" s="12" t="s">
        <v>4</v>
      </c>
      <c r="O174" s="12" t="s">
        <v>4</v>
      </c>
      <c r="P174" s="13">
        <v>0.80492517922847828</v>
      </c>
      <c r="Q174" s="12" t="s">
        <v>4</v>
      </c>
      <c r="R174" s="12" t="s">
        <v>4</v>
      </c>
      <c r="S174" s="12" t="s">
        <v>4</v>
      </c>
      <c r="T174" s="12" t="s">
        <v>4</v>
      </c>
      <c r="U174" s="12" t="s">
        <v>4</v>
      </c>
    </row>
    <row r="175" spans="2:21" x14ac:dyDescent="0.2">
      <c r="B175" s="3" t="s">
        <v>85</v>
      </c>
      <c r="C175" s="8" t="s">
        <v>4</v>
      </c>
      <c r="D175" s="8" t="s">
        <v>4</v>
      </c>
      <c r="E175" s="8" t="s">
        <v>4</v>
      </c>
      <c r="F175" s="8" t="s">
        <v>4</v>
      </c>
      <c r="G175" s="8" t="s">
        <v>4</v>
      </c>
      <c r="H175" s="8" t="s">
        <v>4</v>
      </c>
      <c r="I175" s="8" t="s">
        <v>4</v>
      </c>
      <c r="J175" s="8" t="s">
        <v>4</v>
      </c>
      <c r="K175" s="8" t="s">
        <v>4</v>
      </c>
      <c r="L175" s="8" t="s">
        <v>4</v>
      </c>
      <c r="M175" s="8" t="s">
        <v>4</v>
      </c>
      <c r="N175" s="8" t="s">
        <v>4</v>
      </c>
      <c r="O175" s="9">
        <v>0.91709752222351204</v>
      </c>
      <c r="P175" s="8" t="s">
        <v>4</v>
      </c>
      <c r="Q175" s="8" t="s">
        <v>4</v>
      </c>
      <c r="R175" s="8" t="s">
        <v>4</v>
      </c>
      <c r="S175" s="8" t="s">
        <v>4</v>
      </c>
      <c r="T175" s="8" t="s">
        <v>4</v>
      </c>
      <c r="U175" s="8" t="s">
        <v>4</v>
      </c>
    </row>
    <row r="176" spans="2:21" x14ac:dyDescent="0.2">
      <c r="B176" s="3" t="s">
        <v>85</v>
      </c>
      <c r="C176" s="12" t="s">
        <v>4</v>
      </c>
      <c r="D176" s="12" t="s">
        <v>4</v>
      </c>
      <c r="E176" s="12" t="s">
        <v>4</v>
      </c>
      <c r="F176" s="12" t="s">
        <v>4</v>
      </c>
      <c r="G176" s="12" t="s">
        <v>4</v>
      </c>
      <c r="H176" s="12" t="s">
        <v>4</v>
      </c>
      <c r="I176" s="12" t="s">
        <v>4</v>
      </c>
      <c r="J176" s="12" t="s">
        <v>4</v>
      </c>
      <c r="K176" s="12" t="s">
        <v>4</v>
      </c>
      <c r="L176" s="12" t="s">
        <v>4</v>
      </c>
      <c r="M176" s="12" t="s">
        <v>4</v>
      </c>
      <c r="N176" s="12" t="s">
        <v>4</v>
      </c>
      <c r="O176" s="12" t="s">
        <v>4</v>
      </c>
      <c r="P176" s="13">
        <v>0.80971500290000797</v>
      </c>
      <c r="Q176" s="12" t="s">
        <v>4</v>
      </c>
      <c r="R176" s="12" t="s">
        <v>4</v>
      </c>
      <c r="S176" s="12" t="s">
        <v>4</v>
      </c>
      <c r="T176" s="12" t="s">
        <v>4</v>
      </c>
      <c r="U176" s="12" t="s">
        <v>4</v>
      </c>
    </row>
    <row r="177" spans="2:21" x14ac:dyDescent="0.2">
      <c r="B177" s="3" t="s">
        <v>86</v>
      </c>
      <c r="C177" s="8" t="s">
        <v>4</v>
      </c>
      <c r="D177" s="8" t="s">
        <v>4</v>
      </c>
      <c r="E177" s="8" t="s">
        <v>4</v>
      </c>
      <c r="F177" s="8" t="s">
        <v>4</v>
      </c>
      <c r="G177" s="8" t="s">
        <v>4</v>
      </c>
      <c r="H177" s="8" t="s">
        <v>4</v>
      </c>
      <c r="I177" s="8" t="s">
        <v>4</v>
      </c>
      <c r="J177" s="8" t="s">
        <v>4</v>
      </c>
      <c r="K177" s="8" t="s">
        <v>4</v>
      </c>
      <c r="L177" s="8" t="s">
        <v>4</v>
      </c>
      <c r="M177" s="8" t="s">
        <v>4</v>
      </c>
      <c r="N177" s="8" t="s">
        <v>4</v>
      </c>
      <c r="O177" s="8" t="s">
        <v>4</v>
      </c>
      <c r="P177" s="8" t="s">
        <v>4</v>
      </c>
      <c r="Q177" s="9">
        <v>0.8932080610194334</v>
      </c>
      <c r="R177" s="8" t="s">
        <v>4</v>
      </c>
      <c r="S177" s="8" t="s">
        <v>4</v>
      </c>
      <c r="T177" s="8" t="s">
        <v>4</v>
      </c>
      <c r="U177" s="8" t="s">
        <v>4</v>
      </c>
    </row>
    <row r="178" spans="2:21" x14ac:dyDescent="0.2">
      <c r="B178" s="3" t="s">
        <v>86</v>
      </c>
      <c r="C178" s="12" t="s">
        <v>4</v>
      </c>
      <c r="D178" s="12" t="s">
        <v>4</v>
      </c>
      <c r="E178" s="12" t="s">
        <v>4</v>
      </c>
      <c r="F178" s="12" t="s">
        <v>4</v>
      </c>
      <c r="G178" s="12" t="s">
        <v>4</v>
      </c>
      <c r="H178" s="12" t="s">
        <v>4</v>
      </c>
      <c r="I178" s="12" t="s">
        <v>4</v>
      </c>
      <c r="J178" s="12" t="s">
        <v>4</v>
      </c>
      <c r="K178" s="12" t="s">
        <v>4</v>
      </c>
      <c r="L178" s="12" t="s">
        <v>4</v>
      </c>
      <c r="M178" s="12" t="s">
        <v>4</v>
      </c>
      <c r="N178" s="12" t="s">
        <v>4</v>
      </c>
      <c r="O178" s="12" t="s">
        <v>4</v>
      </c>
      <c r="P178" s="12" t="s">
        <v>4</v>
      </c>
      <c r="Q178" s="12" t="s">
        <v>4</v>
      </c>
      <c r="R178" s="12" t="s">
        <v>4</v>
      </c>
      <c r="S178" s="12" t="s">
        <v>4</v>
      </c>
      <c r="T178" s="12" t="s">
        <v>4</v>
      </c>
      <c r="U178" s="13">
        <v>0.76798343964336324</v>
      </c>
    </row>
    <row r="179" spans="2:21" x14ac:dyDescent="0.2">
      <c r="B179" s="3" t="s">
        <v>87</v>
      </c>
      <c r="C179" s="8" t="s">
        <v>4</v>
      </c>
      <c r="D179" s="8" t="s">
        <v>4</v>
      </c>
      <c r="E179" s="8" t="s">
        <v>4</v>
      </c>
      <c r="F179" s="8" t="s">
        <v>4</v>
      </c>
      <c r="G179" s="8" t="s">
        <v>4</v>
      </c>
      <c r="H179" s="8" t="s">
        <v>4</v>
      </c>
      <c r="I179" s="8" t="s">
        <v>4</v>
      </c>
      <c r="J179" s="8" t="s">
        <v>4</v>
      </c>
      <c r="K179" s="8" t="s">
        <v>4</v>
      </c>
      <c r="L179" s="8" t="s">
        <v>4</v>
      </c>
      <c r="M179" s="8" t="s">
        <v>4</v>
      </c>
      <c r="N179" s="8" t="s">
        <v>4</v>
      </c>
      <c r="O179" s="8" t="s">
        <v>4</v>
      </c>
      <c r="P179" s="8" t="s">
        <v>4</v>
      </c>
      <c r="Q179" s="9">
        <v>0.911729764698061</v>
      </c>
      <c r="R179" s="8" t="s">
        <v>4</v>
      </c>
      <c r="S179" s="8" t="s">
        <v>4</v>
      </c>
      <c r="T179" s="8" t="s">
        <v>4</v>
      </c>
      <c r="U179" s="8" t="s">
        <v>4</v>
      </c>
    </row>
    <row r="180" spans="2:21" x14ac:dyDescent="0.2">
      <c r="B180" s="3" t="s">
        <v>87</v>
      </c>
      <c r="C180" s="12" t="s">
        <v>4</v>
      </c>
      <c r="D180" s="12" t="s">
        <v>4</v>
      </c>
      <c r="E180" s="12" t="s">
        <v>4</v>
      </c>
      <c r="F180" s="12" t="s">
        <v>4</v>
      </c>
      <c r="G180" s="12" t="s">
        <v>4</v>
      </c>
      <c r="H180" s="12" t="s">
        <v>4</v>
      </c>
      <c r="I180" s="12" t="s">
        <v>4</v>
      </c>
      <c r="J180" s="12" t="s">
        <v>4</v>
      </c>
      <c r="K180" s="12" t="s">
        <v>4</v>
      </c>
      <c r="L180" s="12" t="s">
        <v>4</v>
      </c>
      <c r="M180" s="12" t="s">
        <v>4</v>
      </c>
      <c r="N180" s="12" t="s">
        <v>4</v>
      </c>
      <c r="O180" s="12" t="s">
        <v>4</v>
      </c>
      <c r="P180" s="12" t="s">
        <v>4</v>
      </c>
      <c r="Q180" s="12" t="s">
        <v>4</v>
      </c>
      <c r="R180" s="12" t="s">
        <v>4</v>
      </c>
      <c r="S180" s="12" t="s">
        <v>4</v>
      </c>
      <c r="T180" s="12" t="s">
        <v>4</v>
      </c>
      <c r="U180" s="13">
        <v>0.84062029491604517</v>
      </c>
    </row>
    <row r="181" spans="2:21" x14ac:dyDescent="0.2">
      <c r="B181" s="3" t="s">
        <v>88</v>
      </c>
      <c r="C181" s="8" t="s">
        <v>4</v>
      </c>
      <c r="D181" s="8" t="s">
        <v>4</v>
      </c>
      <c r="E181" s="8" t="s">
        <v>4</v>
      </c>
      <c r="F181" s="8" t="s">
        <v>4</v>
      </c>
      <c r="G181" s="8" t="s">
        <v>4</v>
      </c>
      <c r="H181" s="8" t="s">
        <v>4</v>
      </c>
      <c r="I181" s="8" t="s">
        <v>4</v>
      </c>
      <c r="J181" s="8" t="s">
        <v>4</v>
      </c>
      <c r="K181" s="8" t="s">
        <v>4</v>
      </c>
      <c r="L181" s="8" t="s">
        <v>4</v>
      </c>
      <c r="M181" s="8" t="s">
        <v>4</v>
      </c>
      <c r="N181" s="8" t="s">
        <v>4</v>
      </c>
      <c r="O181" s="8" t="s">
        <v>4</v>
      </c>
      <c r="P181" s="8" t="s">
        <v>4</v>
      </c>
      <c r="Q181" s="8" t="s">
        <v>4</v>
      </c>
      <c r="R181" s="9">
        <v>0.89467686145563063</v>
      </c>
      <c r="S181" s="8" t="s">
        <v>4</v>
      </c>
      <c r="T181" s="8" t="s">
        <v>4</v>
      </c>
      <c r="U181" s="8" t="s">
        <v>4</v>
      </c>
    </row>
    <row r="182" spans="2:21" x14ac:dyDescent="0.2">
      <c r="B182" s="3" t="s">
        <v>88</v>
      </c>
      <c r="C182" s="12" t="s">
        <v>4</v>
      </c>
      <c r="D182" s="12" t="s">
        <v>4</v>
      </c>
      <c r="E182" s="12" t="s">
        <v>4</v>
      </c>
      <c r="F182" s="12" t="s">
        <v>4</v>
      </c>
      <c r="G182" s="12" t="s">
        <v>4</v>
      </c>
      <c r="H182" s="12" t="s">
        <v>4</v>
      </c>
      <c r="I182" s="12" t="s">
        <v>4</v>
      </c>
      <c r="J182" s="12" t="s">
        <v>4</v>
      </c>
      <c r="K182" s="12" t="s">
        <v>4</v>
      </c>
      <c r="L182" s="12" t="s">
        <v>4</v>
      </c>
      <c r="M182" s="12" t="s">
        <v>4</v>
      </c>
      <c r="N182" s="12" t="s">
        <v>4</v>
      </c>
      <c r="O182" s="12" t="s">
        <v>4</v>
      </c>
      <c r="P182" s="12" t="s">
        <v>4</v>
      </c>
      <c r="Q182" s="12" t="s">
        <v>4</v>
      </c>
      <c r="R182" s="12" t="s">
        <v>4</v>
      </c>
      <c r="S182" s="12" t="s">
        <v>4</v>
      </c>
      <c r="T182" s="12" t="s">
        <v>4</v>
      </c>
      <c r="U182" s="13">
        <v>0.82162468421701906</v>
      </c>
    </row>
    <row r="183" spans="2:21" x14ac:dyDescent="0.2">
      <c r="B183" s="3" t="s">
        <v>89</v>
      </c>
      <c r="C183" s="8" t="s">
        <v>4</v>
      </c>
      <c r="D183" s="8" t="s">
        <v>4</v>
      </c>
      <c r="E183" s="8" t="s">
        <v>4</v>
      </c>
      <c r="F183" s="8" t="s">
        <v>4</v>
      </c>
      <c r="G183" s="8" t="s">
        <v>4</v>
      </c>
      <c r="H183" s="8" t="s">
        <v>4</v>
      </c>
      <c r="I183" s="8" t="s">
        <v>4</v>
      </c>
      <c r="J183" s="8" t="s">
        <v>4</v>
      </c>
      <c r="K183" s="8" t="s">
        <v>4</v>
      </c>
      <c r="L183" s="8" t="s">
        <v>4</v>
      </c>
      <c r="M183" s="8" t="s">
        <v>4</v>
      </c>
      <c r="N183" s="8" t="s">
        <v>4</v>
      </c>
      <c r="O183" s="8" t="s">
        <v>4</v>
      </c>
      <c r="P183" s="8" t="s">
        <v>4</v>
      </c>
      <c r="Q183" s="8" t="s">
        <v>4</v>
      </c>
      <c r="R183" s="9">
        <v>0.88091391876909608</v>
      </c>
      <c r="S183" s="8" t="s">
        <v>4</v>
      </c>
      <c r="T183" s="8" t="s">
        <v>4</v>
      </c>
      <c r="U183" s="8" t="s">
        <v>4</v>
      </c>
    </row>
    <row r="184" spans="2:21" x14ac:dyDescent="0.2">
      <c r="B184" s="3" t="s">
        <v>89</v>
      </c>
      <c r="C184" s="12" t="s">
        <v>4</v>
      </c>
      <c r="D184" s="12" t="s">
        <v>4</v>
      </c>
      <c r="E184" s="12" t="s">
        <v>4</v>
      </c>
      <c r="F184" s="12" t="s">
        <v>4</v>
      </c>
      <c r="G184" s="12" t="s">
        <v>4</v>
      </c>
      <c r="H184" s="12" t="s">
        <v>4</v>
      </c>
      <c r="I184" s="12" t="s">
        <v>4</v>
      </c>
      <c r="J184" s="12" t="s">
        <v>4</v>
      </c>
      <c r="K184" s="12" t="s">
        <v>4</v>
      </c>
      <c r="L184" s="12" t="s">
        <v>4</v>
      </c>
      <c r="M184" s="12" t="s">
        <v>4</v>
      </c>
      <c r="N184" s="12" t="s">
        <v>4</v>
      </c>
      <c r="O184" s="12" t="s">
        <v>4</v>
      </c>
      <c r="P184" s="12" t="s">
        <v>4</v>
      </c>
      <c r="Q184" s="12" t="s">
        <v>4</v>
      </c>
      <c r="R184" s="12" t="s">
        <v>4</v>
      </c>
      <c r="S184" s="12" t="s">
        <v>4</v>
      </c>
      <c r="T184" s="12" t="s">
        <v>4</v>
      </c>
      <c r="U184" s="13">
        <v>0.77551104649032643</v>
      </c>
    </row>
    <row r="185" spans="2:21" x14ac:dyDescent="0.2">
      <c r="B185" s="3" t="s">
        <v>90</v>
      </c>
      <c r="C185" s="8" t="s">
        <v>4</v>
      </c>
      <c r="D185" s="8" t="s">
        <v>4</v>
      </c>
      <c r="E185" s="8" t="s">
        <v>4</v>
      </c>
      <c r="F185" s="8" t="s">
        <v>4</v>
      </c>
      <c r="G185" s="8" t="s">
        <v>4</v>
      </c>
      <c r="H185" s="8" t="s">
        <v>4</v>
      </c>
      <c r="I185" s="8" t="s">
        <v>4</v>
      </c>
      <c r="J185" s="8" t="s">
        <v>4</v>
      </c>
      <c r="K185" s="8" t="s">
        <v>4</v>
      </c>
      <c r="L185" s="8" t="s">
        <v>4</v>
      </c>
      <c r="M185" s="8" t="s">
        <v>4</v>
      </c>
      <c r="N185" s="8" t="s">
        <v>4</v>
      </c>
      <c r="O185" s="8" t="s">
        <v>4</v>
      </c>
      <c r="P185" s="8" t="s">
        <v>4</v>
      </c>
      <c r="Q185" s="8" t="s">
        <v>4</v>
      </c>
      <c r="R185" s="8" t="s">
        <v>4</v>
      </c>
      <c r="S185" s="9">
        <v>0.86659187983386465</v>
      </c>
      <c r="T185" s="8" t="s">
        <v>4</v>
      </c>
      <c r="U185" s="8" t="s">
        <v>4</v>
      </c>
    </row>
    <row r="186" spans="2:21" x14ac:dyDescent="0.2">
      <c r="B186" s="3" t="s">
        <v>90</v>
      </c>
      <c r="C186" s="12" t="s">
        <v>4</v>
      </c>
      <c r="D186" s="12" t="s">
        <v>4</v>
      </c>
      <c r="E186" s="12" t="s">
        <v>4</v>
      </c>
      <c r="F186" s="12" t="s">
        <v>4</v>
      </c>
      <c r="G186" s="12" t="s">
        <v>4</v>
      </c>
      <c r="H186" s="12" t="s">
        <v>4</v>
      </c>
      <c r="I186" s="12" t="s">
        <v>4</v>
      </c>
      <c r="J186" s="12" t="s">
        <v>4</v>
      </c>
      <c r="K186" s="12" t="s">
        <v>4</v>
      </c>
      <c r="L186" s="12" t="s">
        <v>4</v>
      </c>
      <c r="M186" s="12" t="s">
        <v>4</v>
      </c>
      <c r="N186" s="12" t="s">
        <v>4</v>
      </c>
      <c r="O186" s="12" t="s">
        <v>4</v>
      </c>
      <c r="P186" s="12" t="s">
        <v>4</v>
      </c>
      <c r="Q186" s="12" t="s">
        <v>4</v>
      </c>
      <c r="R186" s="12" t="s">
        <v>4</v>
      </c>
      <c r="S186" s="12" t="s">
        <v>4</v>
      </c>
      <c r="T186" s="12" t="s">
        <v>4</v>
      </c>
      <c r="U186" s="13">
        <v>0.76333688884785278</v>
      </c>
    </row>
    <row r="187" spans="2:21" x14ac:dyDescent="0.2">
      <c r="B187" s="3" t="s">
        <v>91</v>
      </c>
      <c r="C187" s="8" t="s">
        <v>4</v>
      </c>
      <c r="D187" s="8" t="s">
        <v>4</v>
      </c>
      <c r="E187" s="8" t="s">
        <v>4</v>
      </c>
      <c r="F187" s="8" t="s">
        <v>4</v>
      </c>
      <c r="G187" s="8" t="s">
        <v>4</v>
      </c>
      <c r="H187" s="8" t="s">
        <v>4</v>
      </c>
      <c r="I187" s="8" t="s">
        <v>4</v>
      </c>
      <c r="J187" s="8" t="s">
        <v>4</v>
      </c>
      <c r="K187" s="8" t="s">
        <v>4</v>
      </c>
      <c r="L187" s="8" t="s">
        <v>4</v>
      </c>
      <c r="M187" s="8" t="s">
        <v>4</v>
      </c>
      <c r="N187" s="8" t="s">
        <v>4</v>
      </c>
      <c r="O187" s="8" t="s">
        <v>4</v>
      </c>
      <c r="P187" s="8" t="s">
        <v>4</v>
      </c>
      <c r="Q187" s="8" t="s">
        <v>4</v>
      </c>
      <c r="R187" s="8" t="s">
        <v>4</v>
      </c>
      <c r="S187" s="9">
        <v>0.87993582149100547</v>
      </c>
      <c r="T187" s="8" t="s">
        <v>4</v>
      </c>
      <c r="U187" s="8" t="s">
        <v>4</v>
      </c>
    </row>
    <row r="188" spans="2:21" x14ac:dyDescent="0.2">
      <c r="B188" s="3" t="s">
        <v>91</v>
      </c>
      <c r="C188" s="12" t="s">
        <v>4</v>
      </c>
      <c r="D188" s="12" t="s">
        <v>4</v>
      </c>
      <c r="E188" s="12" t="s">
        <v>4</v>
      </c>
      <c r="F188" s="12" t="s">
        <v>4</v>
      </c>
      <c r="G188" s="12" t="s">
        <v>4</v>
      </c>
      <c r="H188" s="12" t="s">
        <v>4</v>
      </c>
      <c r="I188" s="12" t="s">
        <v>4</v>
      </c>
      <c r="J188" s="12" t="s">
        <v>4</v>
      </c>
      <c r="K188" s="12" t="s">
        <v>4</v>
      </c>
      <c r="L188" s="12" t="s">
        <v>4</v>
      </c>
      <c r="M188" s="12" t="s">
        <v>4</v>
      </c>
      <c r="N188" s="12" t="s">
        <v>4</v>
      </c>
      <c r="O188" s="12" t="s">
        <v>4</v>
      </c>
      <c r="P188" s="12" t="s">
        <v>4</v>
      </c>
      <c r="Q188" s="12" t="s">
        <v>4</v>
      </c>
      <c r="R188" s="12" t="s">
        <v>4</v>
      </c>
      <c r="S188" s="12" t="s">
        <v>4</v>
      </c>
      <c r="T188" s="12" t="s">
        <v>4</v>
      </c>
      <c r="U188" s="13">
        <v>0.80177743858687212</v>
      </c>
    </row>
    <row r="189" spans="2:21" x14ac:dyDescent="0.2">
      <c r="B189" s="3" t="s">
        <v>92</v>
      </c>
      <c r="C189" s="8" t="s">
        <v>4</v>
      </c>
      <c r="D189" s="8" t="s">
        <v>4</v>
      </c>
      <c r="E189" s="8" t="s">
        <v>4</v>
      </c>
      <c r="F189" s="8" t="s">
        <v>4</v>
      </c>
      <c r="G189" s="8" t="s">
        <v>4</v>
      </c>
      <c r="H189" s="8" t="s">
        <v>4</v>
      </c>
      <c r="I189" s="8" t="s">
        <v>4</v>
      </c>
      <c r="J189" s="8" t="s">
        <v>4</v>
      </c>
      <c r="K189" s="8" t="s">
        <v>4</v>
      </c>
      <c r="L189" s="8" t="s">
        <v>4</v>
      </c>
      <c r="M189" s="8" t="s">
        <v>4</v>
      </c>
      <c r="N189" s="8" t="s">
        <v>4</v>
      </c>
      <c r="O189" s="8" t="s">
        <v>4</v>
      </c>
      <c r="P189" s="8" t="s">
        <v>4</v>
      </c>
      <c r="Q189" s="8" t="s">
        <v>4</v>
      </c>
      <c r="R189" s="8" t="s">
        <v>4</v>
      </c>
      <c r="S189" s="8" t="s">
        <v>4</v>
      </c>
      <c r="T189" s="9">
        <v>0.89653242716948256</v>
      </c>
      <c r="U189" s="8" t="s">
        <v>4</v>
      </c>
    </row>
    <row r="190" spans="2:21" x14ac:dyDescent="0.2">
      <c r="B190" s="3" t="s">
        <v>92</v>
      </c>
      <c r="C190" s="12" t="s">
        <v>4</v>
      </c>
      <c r="D190" s="12" t="s">
        <v>4</v>
      </c>
      <c r="E190" s="12" t="s">
        <v>4</v>
      </c>
      <c r="F190" s="12" t="s">
        <v>4</v>
      </c>
      <c r="G190" s="12" t="s">
        <v>4</v>
      </c>
      <c r="H190" s="12" t="s">
        <v>4</v>
      </c>
      <c r="I190" s="12" t="s">
        <v>4</v>
      </c>
      <c r="J190" s="12" t="s">
        <v>4</v>
      </c>
      <c r="K190" s="12" t="s">
        <v>4</v>
      </c>
      <c r="L190" s="12" t="s">
        <v>4</v>
      </c>
      <c r="M190" s="12" t="s">
        <v>4</v>
      </c>
      <c r="N190" s="12" t="s">
        <v>4</v>
      </c>
      <c r="O190" s="12" t="s">
        <v>4</v>
      </c>
      <c r="P190" s="12" t="s">
        <v>4</v>
      </c>
      <c r="Q190" s="12" t="s">
        <v>4</v>
      </c>
      <c r="R190" s="12" t="s">
        <v>4</v>
      </c>
      <c r="S190" s="12" t="s">
        <v>4</v>
      </c>
      <c r="T190" s="12" t="s">
        <v>4</v>
      </c>
      <c r="U190" s="13">
        <v>0.79282448945599993</v>
      </c>
    </row>
    <row r="191" spans="2:21" x14ac:dyDescent="0.2">
      <c r="B191" s="3" t="s">
        <v>93</v>
      </c>
      <c r="C191" s="8" t="s">
        <v>4</v>
      </c>
      <c r="D191" s="8" t="s">
        <v>4</v>
      </c>
      <c r="E191" s="8" t="s">
        <v>4</v>
      </c>
      <c r="F191" s="8" t="s">
        <v>4</v>
      </c>
      <c r="G191" s="8" t="s">
        <v>4</v>
      </c>
      <c r="H191" s="8" t="s">
        <v>4</v>
      </c>
      <c r="I191" s="8" t="s">
        <v>4</v>
      </c>
      <c r="J191" s="8" t="s">
        <v>4</v>
      </c>
      <c r="K191" s="8" t="s">
        <v>4</v>
      </c>
      <c r="L191" s="8" t="s">
        <v>4</v>
      </c>
      <c r="M191" s="8" t="s">
        <v>4</v>
      </c>
      <c r="N191" s="8" t="s">
        <v>4</v>
      </c>
      <c r="O191" s="8" t="s">
        <v>4</v>
      </c>
      <c r="P191" s="8" t="s">
        <v>4</v>
      </c>
      <c r="Q191" s="8" t="s">
        <v>4</v>
      </c>
      <c r="R191" s="8" t="s">
        <v>4</v>
      </c>
      <c r="S191" s="8" t="s">
        <v>4</v>
      </c>
      <c r="T191" s="9">
        <v>0.88831443329261384</v>
      </c>
      <c r="U191" s="8" t="s">
        <v>4</v>
      </c>
    </row>
    <row r="192" spans="2:21" x14ac:dyDescent="0.2">
      <c r="B192" s="3" t="s">
        <v>93</v>
      </c>
      <c r="C192" s="12" t="s">
        <v>4</v>
      </c>
      <c r="D192" s="12" t="s">
        <v>4</v>
      </c>
      <c r="E192" s="12" t="s">
        <v>4</v>
      </c>
      <c r="F192" s="12" t="s">
        <v>4</v>
      </c>
      <c r="G192" s="12" t="s">
        <v>4</v>
      </c>
      <c r="H192" s="12" t="s">
        <v>4</v>
      </c>
      <c r="I192" s="12" t="s">
        <v>4</v>
      </c>
      <c r="J192" s="12" t="s">
        <v>4</v>
      </c>
      <c r="K192" s="12" t="s">
        <v>4</v>
      </c>
      <c r="L192" s="12" t="s">
        <v>4</v>
      </c>
      <c r="M192" s="12" t="s">
        <v>4</v>
      </c>
      <c r="N192" s="12" t="s">
        <v>4</v>
      </c>
      <c r="O192" s="12" t="s">
        <v>4</v>
      </c>
      <c r="P192" s="12" t="s">
        <v>4</v>
      </c>
      <c r="Q192" s="12" t="s">
        <v>4</v>
      </c>
      <c r="R192" s="12" t="s">
        <v>4</v>
      </c>
      <c r="S192" s="12" t="s">
        <v>4</v>
      </c>
      <c r="T192" s="12" t="s">
        <v>4</v>
      </c>
      <c r="U192" s="13">
        <v>0.76475731721359452</v>
      </c>
    </row>
    <row r="193" spans="2:21" ht="10" customHeight="1" x14ac:dyDescent="0.2"/>
    <row r="195" spans="2:21" ht="16" x14ac:dyDescent="0.2">
      <c r="B195" s="20" t="s">
        <v>94</v>
      </c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</row>
    <row r="196" spans="2:21" ht="5" customHeight="1" x14ac:dyDescent="0.2"/>
    <row r="197" spans="2:21" x14ac:dyDescent="0.2">
      <c r="B197" s="4" t="s">
        <v>4</v>
      </c>
      <c r="C197" s="3" t="s">
        <v>5</v>
      </c>
      <c r="D197" s="3" t="s">
        <v>6</v>
      </c>
      <c r="E197" s="3" t="s">
        <v>7</v>
      </c>
      <c r="F197" s="3" t="s">
        <v>8</v>
      </c>
      <c r="G197" s="3" t="s">
        <v>9</v>
      </c>
      <c r="H197" s="3" t="s">
        <v>10</v>
      </c>
      <c r="I197" s="3" t="s">
        <v>11</v>
      </c>
      <c r="J197" s="3" t="s">
        <v>12</v>
      </c>
      <c r="K197" s="3" t="s">
        <v>13</v>
      </c>
      <c r="L197" s="3" t="s">
        <v>14</v>
      </c>
      <c r="M197" s="3" t="s">
        <v>15</v>
      </c>
      <c r="N197" s="3" t="s">
        <v>16</v>
      </c>
      <c r="O197" s="3" t="s">
        <v>17</v>
      </c>
      <c r="P197" s="3" t="s">
        <v>18</v>
      </c>
      <c r="Q197" s="3" t="s">
        <v>19</v>
      </c>
      <c r="R197" s="3" t="s">
        <v>20</v>
      </c>
      <c r="S197" s="3" t="s">
        <v>21</v>
      </c>
      <c r="T197" s="3" t="s">
        <v>22</v>
      </c>
      <c r="U197" s="3" t="s">
        <v>23</v>
      </c>
    </row>
    <row r="198" spans="2:21" x14ac:dyDescent="0.2">
      <c r="B198" s="3" t="s">
        <v>57</v>
      </c>
      <c r="C198" s="10">
        <v>0.5326255441931208</v>
      </c>
      <c r="D198" s="10" t="s">
        <v>4</v>
      </c>
      <c r="E198" s="10" t="s">
        <v>4</v>
      </c>
      <c r="F198" s="10" t="s">
        <v>4</v>
      </c>
      <c r="G198" s="10" t="s">
        <v>4</v>
      </c>
      <c r="H198" s="10" t="s">
        <v>4</v>
      </c>
      <c r="I198" s="10" t="s">
        <v>4</v>
      </c>
      <c r="J198" s="10" t="s">
        <v>4</v>
      </c>
      <c r="K198" s="10" t="s">
        <v>4</v>
      </c>
      <c r="L198" s="10" t="s">
        <v>4</v>
      </c>
      <c r="M198" s="10" t="s">
        <v>4</v>
      </c>
      <c r="N198" s="10" t="s">
        <v>4</v>
      </c>
      <c r="O198" s="10" t="s">
        <v>4</v>
      </c>
      <c r="P198" s="10" t="s">
        <v>4</v>
      </c>
      <c r="Q198" s="10" t="s">
        <v>4</v>
      </c>
      <c r="R198" s="10" t="s">
        <v>4</v>
      </c>
      <c r="S198" s="10" t="s">
        <v>4</v>
      </c>
      <c r="T198" s="10" t="s">
        <v>4</v>
      </c>
      <c r="U198" s="10" t="s">
        <v>4</v>
      </c>
    </row>
    <row r="199" spans="2:21" x14ac:dyDescent="0.2">
      <c r="B199" s="3" t="s">
        <v>57</v>
      </c>
      <c r="C199" s="14" t="s">
        <v>4</v>
      </c>
      <c r="D199" s="14" t="s">
        <v>4</v>
      </c>
      <c r="E199" s="14" t="s">
        <v>4</v>
      </c>
      <c r="F199" s="14" t="s">
        <v>4</v>
      </c>
      <c r="G199" s="14" t="s">
        <v>4</v>
      </c>
      <c r="H199" s="14" t="s">
        <v>4</v>
      </c>
      <c r="I199" s="14">
        <v>0.15965366114681531</v>
      </c>
      <c r="J199" s="14" t="s">
        <v>4</v>
      </c>
      <c r="K199" s="14" t="s">
        <v>4</v>
      </c>
      <c r="L199" s="14" t="s">
        <v>4</v>
      </c>
      <c r="M199" s="14" t="s">
        <v>4</v>
      </c>
      <c r="N199" s="14" t="s">
        <v>4</v>
      </c>
      <c r="O199" s="14" t="s">
        <v>4</v>
      </c>
      <c r="P199" s="14" t="s">
        <v>4</v>
      </c>
      <c r="Q199" s="14" t="s">
        <v>4</v>
      </c>
      <c r="R199" s="14" t="s">
        <v>4</v>
      </c>
      <c r="S199" s="14" t="s">
        <v>4</v>
      </c>
      <c r="T199" s="14" t="s">
        <v>4</v>
      </c>
      <c r="U199" s="14" t="s">
        <v>4</v>
      </c>
    </row>
    <row r="200" spans="2:21" x14ac:dyDescent="0.2">
      <c r="B200" s="3" t="s">
        <v>58</v>
      </c>
      <c r="C200" s="10">
        <v>0.52226513969364019</v>
      </c>
      <c r="D200" s="10" t="s">
        <v>4</v>
      </c>
      <c r="E200" s="10" t="s">
        <v>4</v>
      </c>
      <c r="F200" s="10" t="s">
        <v>4</v>
      </c>
      <c r="G200" s="10" t="s">
        <v>4</v>
      </c>
      <c r="H200" s="10" t="s">
        <v>4</v>
      </c>
      <c r="I200" s="10" t="s">
        <v>4</v>
      </c>
      <c r="J200" s="10" t="s">
        <v>4</v>
      </c>
      <c r="K200" s="10" t="s">
        <v>4</v>
      </c>
      <c r="L200" s="10" t="s">
        <v>4</v>
      </c>
      <c r="M200" s="10" t="s">
        <v>4</v>
      </c>
      <c r="N200" s="10" t="s">
        <v>4</v>
      </c>
      <c r="O200" s="10" t="s">
        <v>4</v>
      </c>
      <c r="P200" s="10" t="s">
        <v>4</v>
      </c>
      <c r="Q200" s="10" t="s">
        <v>4</v>
      </c>
      <c r="R200" s="10" t="s">
        <v>4</v>
      </c>
      <c r="S200" s="10" t="s">
        <v>4</v>
      </c>
      <c r="T200" s="10" t="s">
        <v>4</v>
      </c>
      <c r="U200" s="10" t="s">
        <v>4</v>
      </c>
    </row>
    <row r="201" spans="2:21" x14ac:dyDescent="0.2">
      <c r="B201" s="3" t="s">
        <v>58</v>
      </c>
      <c r="C201" s="14" t="s">
        <v>4</v>
      </c>
      <c r="D201" s="14" t="s">
        <v>4</v>
      </c>
      <c r="E201" s="14" t="s">
        <v>4</v>
      </c>
      <c r="F201" s="14" t="s">
        <v>4</v>
      </c>
      <c r="G201" s="14" t="s">
        <v>4</v>
      </c>
      <c r="H201" s="14" t="s">
        <v>4</v>
      </c>
      <c r="I201" s="14">
        <v>0.15626449758279201</v>
      </c>
      <c r="J201" s="14" t="s">
        <v>4</v>
      </c>
      <c r="K201" s="14" t="s">
        <v>4</v>
      </c>
      <c r="L201" s="14" t="s">
        <v>4</v>
      </c>
      <c r="M201" s="14" t="s">
        <v>4</v>
      </c>
      <c r="N201" s="14" t="s">
        <v>4</v>
      </c>
      <c r="O201" s="14" t="s">
        <v>4</v>
      </c>
      <c r="P201" s="14" t="s">
        <v>4</v>
      </c>
      <c r="Q201" s="14" t="s">
        <v>4</v>
      </c>
      <c r="R201" s="14" t="s">
        <v>4</v>
      </c>
      <c r="S201" s="14" t="s">
        <v>4</v>
      </c>
      <c r="T201" s="14" t="s">
        <v>4</v>
      </c>
      <c r="U201" s="14" t="s">
        <v>4</v>
      </c>
    </row>
    <row r="202" spans="2:21" x14ac:dyDescent="0.2">
      <c r="B202" s="3" t="s">
        <v>59</v>
      </c>
      <c r="C202" s="10" t="s">
        <v>4</v>
      </c>
      <c r="D202" s="10">
        <v>0.5315526345081788</v>
      </c>
      <c r="E202" s="10" t="s">
        <v>4</v>
      </c>
      <c r="F202" s="10" t="s">
        <v>4</v>
      </c>
      <c r="G202" s="10" t="s">
        <v>4</v>
      </c>
      <c r="H202" s="10" t="s">
        <v>4</v>
      </c>
      <c r="I202" s="10" t="s">
        <v>4</v>
      </c>
      <c r="J202" s="10" t="s">
        <v>4</v>
      </c>
      <c r="K202" s="10" t="s">
        <v>4</v>
      </c>
      <c r="L202" s="10" t="s">
        <v>4</v>
      </c>
      <c r="M202" s="10" t="s">
        <v>4</v>
      </c>
      <c r="N202" s="10" t="s">
        <v>4</v>
      </c>
      <c r="O202" s="10" t="s">
        <v>4</v>
      </c>
      <c r="P202" s="10" t="s">
        <v>4</v>
      </c>
      <c r="Q202" s="10" t="s">
        <v>4</v>
      </c>
      <c r="R202" s="10" t="s">
        <v>4</v>
      </c>
      <c r="S202" s="10" t="s">
        <v>4</v>
      </c>
      <c r="T202" s="10" t="s">
        <v>4</v>
      </c>
      <c r="U202" s="10" t="s">
        <v>4</v>
      </c>
    </row>
    <row r="203" spans="2:21" x14ac:dyDescent="0.2">
      <c r="B203" s="3" t="s">
        <v>59</v>
      </c>
      <c r="C203" s="14" t="s">
        <v>4</v>
      </c>
      <c r="D203" s="14" t="s">
        <v>4</v>
      </c>
      <c r="E203" s="14" t="s">
        <v>4</v>
      </c>
      <c r="F203" s="14" t="s">
        <v>4</v>
      </c>
      <c r="G203" s="14" t="s">
        <v>4</v>
      </c>
      <c r="H203" s="14" t="s">
        <v>4</v>
      </c>
      <c r="I203" s="14">
        <v>0.14810824322465918</v>
      </c>
      <c r="J203" s="14" t="s">
        <v>4</v>
      </c>
      <c r="K203" s="14" t="s">
        <v>4</v>
      </c>
      <c r="L203" s="14" t="s">
        <v>4</v>
      </c>
      <c r="M203" s="14" t="s">
        <v>4</v>
      </c>
      <c r="N203" s="14" t="s">
        <v>4</v>
      </c>
      <c r="O203" s="14" t="s">
        <v>4</v>
      </c>
      <c r="P203" s="14" t="s">
        <v>4</v>
      </c>
      <c r="Q203" s="14" t="s">
        <v>4</v>
      </c>
      <c r="R203" s="14" t="s">
        <v>4</v>
      </c>
      <c r="S203" s="14" t="s">
        <v>4</v>
      </c>
      <c r="T203" s="14" t="s">
        <v>4</v>
      </c>
      <c r="U203" s="14" t="s">
        <v>4</v>
      </c>
    </row>
    <row r="204" spans="2:21" x14ac:dyDescent="0.2">
      <c r="B204" s="3" t="s">
        <v>60</v>
      </c>
      <c r="C204" s="10" t="s">
        <v>4</v>
      </c>
      <c r="D204" s="10">
        <v>0.56310214545882409</v>
      </c>
      <c r="E204" s="10" t="s">
        <v>4</v>
      </c>
      <c r="F204" s="10" t="s">
        <v>4</v>
      </c>
      <c r="G204" s="10" t="s">
        <v>4</v>
      </c>
      <c r="H204" s="10" t="s">
        <v>4</v>
      </c>
      <c r="I204" s="10" t="s">
        <v>4</v>
      </c>
      <c r="J204" s="10" t="s">
        <v>4</v>
      </c>
      <c r="K204" s="10" t="s">
        <v>4</v>
      </c>
      <c r="L204" s="10" t="s">
        <v>4</v>
      </c>
      <c r="M204" s="10" t="s">
        <v>4</v>
      </c>
      <c r="N204" s="10" t="s">
        <v>4</v>
      </c>
      <c r="O204" s="10" t="s">
        <v>4</v>
      </c>
      <c r="P204" s="10" t="s">
        <v>4</v>
      </c>
      <c r="Q204" s="10" t="s">
        <v>4</v>
      </c>
      <c r="R204" s="10" t="s">
        <v>4</v>
      </c>
      <c r="S204" s="10" t="s">
        <v>4</v>
      </c>
      <c r="T204" s="10" t="s">
        <v>4</v>
      </c>
      <c r="U204" s="10" t="s">
        <v>4</v>
      </c>
    </row>
    <row r="205" spans="2:21" x14ac:dyDescent="0.2">
      <c r="B205" s="3" t="s">
        <v>60</v>
      </c>
      <c r="C205" s="14" t="s">
        <v>4</v>
      </c>
      <c r="D205" s="14" t="s">
        <v>4</v>
      </c>
      <c r="E205" s="14" t="s">
        <v>4</v>
      </c>
      <c r="F205" s="14" t="s">
        <v>4</v>
      </c>
      <c r="G205" s="14" t="s">
        <v>4</v>
      </c>
      <c r="H205" s="14" t="s">
        <v>4</v>
      </c>
      <c r="I205" s="14">
        <v>0.15752960758349147</v>
      </c>
      <c r="J205" s="14" t="s">
        <v>4</v>
      </c>
      <c r="K205" s="14" t="s">
        <v>4</v>
      </c>
      <c r="L205" s="14" t="s">
        <v>4</v>
      </c>
      <c r="M205" s="14" t="s">
        <v>4</v>
      </c>
      <c r="N205" s="14" t="s">
        <v>4</v>
      </c>
      <c r="O205" s="14" t="s">
        <v>4</v>
      </c>
      <c r="P205" s="14" t="s">
        <v>4</v>
      </c>
      <c r="Q205" s="14" t="s">
        <v>4</v>
      </c>
      <c r="R205" s="14" t="s">
        <v>4</v>
      </c>
      <c r="S205" s="14" t="s">
        <v>4</v>
      </c>
      <c r="T205" s="14" t="s">
        <v>4</v>
      </c>
      <c r="U205" s="14" t="s">
        <v>4</v>
      </c>
    </row>
    <row r="206" spans="2:21" x14ac:dyDescent="0.2">
      <c r="B206" s="3" t="s">
        <v>61</v>
      </c>
      <c r="C206" s="10" t="s">
        <v>4</v>
      </c>
      <c r="D206" s="10" t="s">
        <v>4</v>
      </c>
      <c r="E206" s="10">
        <v>0.55381783687527586</v>
      </c>
      <c r="F206" s="10" t="s">
        <v>4</v>
      </c>
      <c r="G206" s="10" t="s">
        <v>4</v>
      </c>
      <c r="H206" s="10" t="s">
        <v>4</v>
      </c>
      <c r="I206" s="10" t="s">
        <v>4</v>
      </c>
      <c r="J206" s="10" t="s">
        <v>4</v>
      </c>
      <c r="K206" s="10" t="s">
        <v>4</v>
      </c>
      <c r="L206" s="10" t="s">
        <v>4</v>
      </c>
      <c r="M206" s="10" t="s">
        <v>4</v>
      </c>
      <c r="N206" s="10" t="s">
        <v>4</v>
      </c>
      <c r="O206" s="10" t="s">
        <v>4</v>
      </c>
      <c r="P206" s="10" t="s">
        <v>4</v>
      </c>
      <c r="Q206" s="10" t="s">
        <v>4</v>
      </c>
      <c r="R206" s="10" t="s">
        <v>4</v>
      </c>
      <c r="S206" s="10" t="s">
        <v>4</v>
      </c>
      <c r="T206" s="10" t="s">
        <v>4</v>
      </c>
      <c r="U206" s="10" t="s">
        <v>4</v>
      </c>
    </row>
    <row r="207" spans="2:21" x14ac:dyDescent="0.2">
      <c r="B207" s="3" t="s">
        <v>61</v>
      </c>
      <c r="C207" s="14" t="s">
        <v>4</v>
      </c>
      <c r="D207" s="14" t="s">
        <v>4</v>
      </c>
      <c r="E207" s="14" t="s">
        <v>4</v>
      </c>
      <c r="F207" s="14" t="s">
        <v>4</v>
      </c>
      <c r="G207" s="14" t="s">
        <v>4</v>
      </c>
      <c r="H207" s="14" t="s">
        <v>4</v>
      </c>
      <c r="I207" s="14">
        <v>0.14996178572559485</v>
      </c>
      <c r="J207" s="14" t="s">
        <v>4</v>
      </c>
      <c r="K207" s="14" t="s">
        <v>4</v>
      </c>
      <c r="L207" s="14" t="s">
        <v>4</v>
      </c>
      <c r="M207" s="14" t="s">
        <v>4</v>
      </c>
      <c r="N207" s="14" t="s">
        <v>4</v>
      </c>
      <c r="O207" s="14" t="s">
        <v>4</v>
      </c>
      <c r="P207" s="14" t="s">
        <v>4</v>
      </c>
      <c r="Q207" s="14" t="s">
        <v>4</v>
      </c>
      <c r="R207" s="14" t="s">
        <v>4</v>
      </c>
      <c r="S207" s="14" t="s">
        <v>4</v>
      </c>
      <c r="T207" s="14" t="s">
        <v>4</v>
      </c>
      <c r="U207" s="14" t="s">
        <v>4</v>
      </c>
    </row>
    <row r="208" spans="2:21" x14ac:dyDescent="0.2">
      <c r="B208" s="3" t="s">
        <v>62</v>
      </c>
      <c r="C208" s="10" t="s">
        <v>4</v>
      </c>
      <c r="D208" s="10" t="s">
        <v>4</v>
      </c>
      <c r="E208" s="10">
        <v>0.56159452503496365</v>
      </c>
      <c r="F208" s="10" t="s">
        <v>4</v>
      </c>
      <c r="G208" s="10" t="s">
        <v>4</v>
      </c>
      <c r="H208" s="10" t="s">
        <v>4</v>
      </c>
      <c r="I208" s="10" t="s">
        <v>4</v>
      </c>
      <c r="J208" s="10" t="s">
        <v>4</v>
      </c>
      <c r="K208" s="10" t="s">
        <v>4</v>
      </c>
      <c r="L208" s="10" t="s">
        <v>4</v>
      </c>
      <c r="M208" s="10" t="s">
        <v>4</v>
      </c>
      <c r="N208" s="10" t="s">
        <v>4</v>
      </c>
      <c r="O208" s="10" t="s">
        <v>4</v>
      </c>
      <c r="P208" s="10" t="s">
        <v>4</v>
      </c>
      <c r="Q208" s="10" t="s">
        <v>4</v>
      </c>
      <c r="R208" s="10" t="s">
        <v>4</v>
      </c>
      <c r="S208" s="10" t="s">
        <v>4</v>
      </c>
      <c r="T208" s="10" t="s">
        <v>4</v>
      </c>
      <c r="U208" s="10" t="s">
        <v>4</v>
      </c>
    </row>
    <row r="209" spans="2:21" x14ac:dyDescent="0.2">
      <c r="B209" s="3" t="s">
        <v>62</v>
      </c>
      <c r="C209" s="14" t="s">
        <v>4</v>
      </c>
      <c r="D209" s="14" t="s">
        <v>4</v>
      </c>
      <c r="E209" s="14" t="s">
        <v>4</v>
      </c>
      <c r="F209" s="14" t="s">
        <v>4</v>
      </c>
      <c r="G209" s="14" t="s">
        <v>4</v>
      </c>
      <c r="H209" s="14" t="s">
        <v>4</v>
      </c>
      <c r="I209" s="14">
        <v>0.1523191637632377</v>
      </c>
      <c r="J209" s="14" t="s">
        <v>4</v>
      </c>
      <c r="K209" s="14" t="s">
        <v>4</v>
      </c>
      <c r="L209" s="14" t="s">
        <v>4</v>
      </c>
      <c r="M209" s="14" t="s">
        <v>4</v>
      </c>
      <c r="N209" s="14" t="s">
        <v>4</v>
      </c>
      <c r="O209" s="14" t="s">
        <v>4</v>
      </c>
      <c r="P209" s="14" t="s">
        <v>4</v>
      </c>
      <c r="Q209" s="14" t="s">
        <v>4</v>
      </c>
      <c r="R209" s="14" t="s">
        <v>4</v>
      </c>
      <c r="S209" s="14" t="s">
        <v>4</v>
      </c>
      <c r="T209" s="14" t="s">
        <v>4</v>
      </c>
      <c r="U209" s="14" t="s">
        <v>4</v>
      </c>
    </row>
    <row r="210" spans="2:21" x14ac:dyDescent="0.2">
      <c r="B210" s="3" t="s">
        <v>63</v>
      </c>
      <c r="C210" s="10" t="s">
        <v>4</v>
      </c>
      <c r="D210" s="10" t="s">
        <v>4</v>
      </c>
      <c r="E210" s="10" t="s">
        <v>4</v>
      </c>
      <c r="F210" s="10" t="s">
        <v>4</v>
      </c>
      <c r="G210" s="10" t="s">
        <v>4</v>
      </c>
      <c r="H210" s="10" t="s">
        <v>4</v>
      </c>
      <c r="I210" s="10" t="s">
        <v>4</v>
      </c>
      <c r="J210" s="10" t="s">
        <v>4</v>
      </c>
      <c r="K210" s="10">
        <v>0.53311375981439391</v>
      </c>
      <c r="L210" s="10" t="s">
        <v>4</v>
      </c>
      <c r="M210" s="10" t="s">
        <v>4</v>
      </c>
      <c r="N210" s="10" t="s">
        <v>4</v>
      </c>
      <c r="O210" s="10" t="s">
        <v>4</v>
      </c>
      <c r="P210" s="10" t="s">
        <v>4</v>
      </c>
      <c r="Q210" s="10" t="s">
        <v>4</v>
      </c>
      <c r="R210" s="10" t="s">
        <v>4</v>
      </c>
      <c r="S210" s="10" t="s">
        <v>4</v>
      </c>
      <c r="T210" s="10" t="s">
        <v>4</v>
      </c>
      <c r="U210" s="10" t="s">
        <v>4</v>
      </c>
    </row>
    <row r="211" spans="2:21" x14ac:dyDescent="0.2">
      <c r="B211" s="3" t="s">
        <v>63</v>
      </c>
      <c r="C211" s="14" t="s">
        <v>4</v>
      </c>
      <c r="D211" s="14" t="s">
        <v>4</v>
      </c>
      <c r="E211" s="14" t="s">
        <v>4</v>
      </c>
      <c r="F211" s="14" t="s">
        <v>4</v>
      </c>
      <c r="G211" s="14" t="s">
        <v>4</v>
      </c>
      <c r="H211" s="14" t="s">
        <v>4</v>
      </c>
      <c r="I211" s="14">
        <v>0.15500607223002799</v>
      </c>
      <c r="J211" s="14" t="s">
        <v>4</v>
      </c>
      <c r="K211" s="14" t="s">
        <v>4</v>
      </c>
      <c r="L211" s="14" t="s">
        <v>4</v>
      </c>
      <c r="M211" s="14" t="s">
        <v>4</v>
      </c>
      <c r="N211" s="14" t="s">
        <v>4</v>
      </c>
      <c r="O211" s="14" t="s">
        <v>4</v>
      </c>
      <c r="P211" s="14" t="s">
        <v>4</v>
      </c>
      <c r="Q211" s="14" t="s">
        <v>4</v>
      </c>
      <c r="R211" s="14" t="s">
        <v>4</v>
      </c>
      <c r="S211" s="14" t="s">
        <v>4</v>
      </c>
      <c r="T211" s="14" t="s">
        <v>4</v>
      </c>
      <c r="U211" s="14" t="s">
        <v>4</v>
      </c>
    </row>
    <row r="212" spans="2:21" x14ac:dyDescent="0.2">
      <c r="B212" s="3" t="s">
        <v>64</v>
      </c>
      <c r="C212" s="10" t="s">
        <v>4</v>
      </c>
      <c r="D212" s="10" t="s">
        <v>4</v>
      </c>
      <c r="E212" s="10" t="s">
        <v>4</v>
      </c>
      <c r="F212" s="10" t="s">
        <v>4</v>
      </c>
      <c r="G212" s="10" t="s">
        <v>4</v>
      </c>
      <c r="H212" s="10" t="s">
        <v>4</v>
      </c>
      <c r="I212" s="10" t="s">
        <v>4</v>
      </c>
      <c r="J212" s="10" t="s">
        <v>4</v>
      </c>
      <c r="K212" s="10">
        <v>0.53959476567342024</v>
      </c>
      <c r="L212" s="10" t="s">
        <v>4</v>
      </c>
      <c r="M212" s="10" t="s">
        <v>4</v>
      </c>
      <c r="N212" s="10" t="s">
        <v>4</v>
      </c>
      <c r="O212" s="10" t="s">
        <v>4</v>
      </c>
      <c r="P212" s="10" t="s">
        <v>4</v>
      </c>
      <c r="Q212" s="10" t="s">
        <v>4</v>
      </c>
      <c r="R212" s="10" t="s">
        <v>4</v>
      </c>
      <c r="S212" s="10" t="s">
        <v>4</v>
      </c>
      <c r="T212" s="10" t="s">
        <v>4</v>
      </c>
      <c r="U212" s="10" t="s">
        <v>4</v>
      </c>
    </row>
    <row r="213" spans="2:21" x14ac:dyDescent="0.2">
      <c r="B213" s="3" t="s">
        <v>64</v>
      </c>
      <c r="C213" s="14" t="s">
        <v>4</v>
      </c>
      <c r="D213" s="14" t="s">
        <v>4</v>
      </c>
      <c r="E213" s="14" t="s">
        <v>4</v>
      </c>
      <c r="F213" s="14" t="s">
        <v>4</v>
      </c>
      <c r="G213" s="14" t="s">
        <v>4</v>
      </c>
      <c r="H213" s="14" t="s">
        <v>4</v>
      </c>
      <c r="I213" s="14">
        <v>0.15552668433930777</v>
      </c>
      <c r="J213" s="14" t="s">
        <v>4</v>
      </c>
      <c r="K213" s="14" t="s">
        <v>4</v>
      </c>
      <c r="L213" s="14" t="s">
        <v>4</v>
      </c>
      <c r="M213" s="14" t="s">
        <v>4</v>
      </c>
      <c r="N213" s="14" t="s">
        <v>4</v>
      </c>
      <c r="O213" s="14" t="s">
        <v>4</v>
      </c>
      <c r="P213" s="14" t="s">
        <v>4</v>
      </c>
      <c r="Q213" s="14" t="s">
        <v>4</v>
      </c>
      <c r="R213" s="14" t="s">
        <v>4</v>
      </c>
      <c r="S213" s="14" t="s">
        <v>4</v>
      </c>
      <c r="T213" s="14" t="s">
        <v>4</v>
      </c>
      <c r="U213" s="14" t="s">
        <v>4</v>
      </c>
    </row>
    <row r="214" spans="2:21" x14ac:dyDescent="0.2">
      <c r="B214" s="3" t="s">
        <v>65</v>
      </c>
      <c r="C214" s="10" t="s">
        <v>4</v>
      </c>
      <c r="D214" s="10" t="s">
        <v>4</v>
      </c>
      <c r="E214" s="10" t="s">
        <v>4</v>
      </c>
      <c r="F214" s="10">
        <v>0.37730345486789091</v>
      </c>
      <c r="G214" s="10" t="s">
        <v>4</v>
      </c>
      <c r="H214" s="10" t="s">
        <v>4</v>
      </c>
      <c r="I214" s="10" t="s">
        <v>4</v>
      </c>
      <c r="J214" s="10" t="s">
        <v>4</v>
      </c>
      <c r="K214" s="10" t="s">
        <v>4</v>
      </c>
      <c r="L214" s="10" t="s">
        <v>4</v>
      </c>
      <c r="M214" s="10" t="s">
        <v>4</v>
      </c>
      <c r="N214" s="10" t="s">
        <v>4</v>
      </c>
      <c r="O214" s="10" t="s">
        <v>4</v>
      </c>
      <c r="P214" s="10" t="s">
        <v>4</v>
      </c>
      <c r="Q214" s="10" t="s">
        <v>4</v>
      </c>
      <c r="R214" s="10" t="s">
        <v>4</v>
      </c>
      <c r="S214" s="10" t="s">
        <v>4</v>
      </c>
      <c r="T214" s="10" t="s">
        <v>4</v>
      </c>
      <c r="U214" s="10" t="s">
        <v>4</v>
      </c>
    </row>
    <row r="215" spans="2:21" x14ac:dyDescent="0.2">
      <c r="B215" s="3" t="s">
        <v>65</v>
      </c>
      <c r="C215" s="14" t="s">
        <v>4</v>
      </c>
      <c r="D215" s="14" t="s">
        <v>4</v>
      </c>
      <c r="E215" s="14" t="s">
        <v>4</v>
      </c>
      <c r="F215" s="14" t="s">
        <v>4</v>
      </c>
      <c r="G215" s="14" t="s">
        <v>4</v>
      </c>
      <c r="H215" s="14" t="s">
        <v>4</v>
      </c>
      <c r="I215" s="14" t="s">
        <v>4</v>
      </c>
      <c r="J215" s="14">
        <v>0.14527985957752793</v>
      </c>
      <c r="K215" s="14" t="s">
        <v>4</v>
      </c>
      <c r="L215" s="14" t="s">
        <v>4</v>
      </c>
      <c r="M215" s="14" t="s">
        <v>4</v>
      </c>
      <c r="N215" s="14" t="s">
        <v>4</v>
      </c>
      <c r="O215" s="14" t="s">
        <v>4</v>
      </c>
      <c r="P215" s="14" t="s">
        <v>4</v>
      </c>
      <c r="Q215" s="14" t="s">
        <v>4</v>
      </c>
      <c r="R215" s="14" t="s">
        <v>4</v>
      </c>
      <c r="S215" s="14" t="s">
        <v>4</v>
      </c>
      <c r="T215" s="14" t="s">
        <v>4</v>
      </c>
      <c r="U215" s="14" t="s">
        <v>4</v>
      </c>
    </row>
    <row r="216" spans="2:21" x14ac:dyDescent="0.2">
      <c r="B216" s="3" t="s">
        <v>66</v>
      </c>
      <c r="C216" s="10" t="s">
        <v>4</v>
      </c>
      <c r="D216" s="10" t="s">
        <v>4</v>
      </c>
      <c r="E216" s="10" t="s">
        <v>4</v>
      </c>
      <c r="F216" s="10">
        <v>0.38572724462318392</v>
      </c>
      <c r="G216" s="10" t="s">
        <v>4</v>
      </c>
      <c r="H216" s="10" t="s">
        <v>4</v>
      </c>
      <c r="I216" s="10" t="s">
        <v>4</v>
      </c>
      <c r="J216" s="10" t="s">
        <v>4</v>
      </c>
      <c r="K216" s="10" t="s">
        <v>4</v>
      </c>
      <c r="L216" s="10" t="s">
        <v>4</v>
      </c>
      <c r="M216" s="10" t="s">
        <v>4</v>
      </c>
      <c r="N216" s="10" t="s">
        <v>4</v>
      </c>
      <c r="O216" s="10" t="s">
        <v>4</v>
      </c>
      <c r="P216" s="10" t="s">
        <v>4</v>
      </c>
      <c r="Q216" s="10" t="s">
        <v>4</v>
      </c>
      <c r="R216" s="10" t="s">
        <v>4</v>
      </c>
      <c r="S216" s="10" t="s">
        <v>4</v>
      </c>
      <c r="T216" s="10" t="s">
        <v>4</v>
      </c>
      <c r="U216" s="10" t="s">
        <v>4</v>
      </c>
    </row>
    <row r="217" spans="2:21" x14ac:dyDescent="0.2">
      <c r="B217" s="3" t="s">
        <v>66</v>
      </c>
      <c r="C217" s="14" t="s">
        <v>4</v>
      </c>
      <c r="D217" s="14" t="s">
        <v>4</v>
      </c>
      <c r="E217" s="14" t="s">
        <v>4</v>
      </c>
      <c r="F217" s="14" t="s">
        <v>4</v>
      </c>
      <c r="G217" s="14" t="s">
        <v>4</v>
      </c>
      <c r="H217" s="14" t="s">
        <v>4</v>
      </c>
      <c r="I217" s="14" t="s">
        <v>4</v>
      </c>
      <c r="J217" s="14">
        <v>0.1478644158527504</v>
      </c>
      <c r="K217" s="14" t="s">
        <v>4</v>
      </c>
      <c r="L217" s="14" t="s">
        <v>4</v>
      </c>
      <c r="M217" s="14" t="s">
        <v>4</v>
      </c>
      <c r="N217" s="14" t="s">
        <v>4</v>
      </c>
      <c r="O217" s="14" t="s">
        <v>4</v>
      </c>
      <c r="P217" s="14" t="s">
        <v>4</v>
      </c>
      <c r="Q217" s="14" t="s">
        <v>4</v>
      </c>
      <c r="R217" s="14" t="s">
        <v>4</v>
      </c>
      <c r="S217" s="14" t="s">
        <v>4</v>
      </c>
      <c r="T217" s="14" t="s">
        <v>4</v>
      </c>
      <c r="U217" s="14" t="s">
        <v>4</v>
      </c>
    </row>
    <row r="218" spans="2:21" x14ac:dyDescent="0.2">
      <c r="B218" s="3" t="s">
        <v>67</v>
      </c>
      <c r="C218" s="10" t="s">
        <v>4</v>
      </c>
      <c r="D218" s="10" t="s">
        <v>4</v>
      </c>
      <c r="E218" s="10" t="s">
        <v>4</v>
      </c>
      <c r="F218" s="10">
        <v>0.38961974161749274</v>
      </c>
      <c r="G218" s="10" t="s">
        <v>4</v>
      </c>
      <c r="H218" s="10" t="s">
        <v>4</v>
      </c>
      <c r="I218" s="10" t="s">
        <v>4</v>
      </c>
      <c r="J218" s="10" t="s">
        <v>4</v>
      </c>
      <c r="K218" s="10" t="s">
        <v>4</v>
      </c>
      <c r="L218" s="10" t="s">
        <v>4</v>
      </c>
      <c r="M218" s="10" t="s">
        <v>4</v>
      </c>
      <c r="N218" s="10" t="s">
        <v>4</v>
      </c>
      <c r="O218" s="10" t="s">
        <v>4</v>
      </c>
      <c r="P218" s="10" t="s">
        <v>4</v>
      </c>
      <c r="Q218" s="10" t="s">
        <v>4</v>
      </c>
      <c r="R218" s="10" t="s">
        <v>4</v>
      </c>
      <c r="S218" s="10" t="s">
        <v>4</v>
      </c>
      <c r="T218" s="10" t="s">
        <v>4</v>
      </c>
      <c r="U218" s="10" t="s">
        <v>4</v>
      </c>
    </row>
    <row r="219" spans="2:21" x14ac:dyDescent="0.2">
      <c r="B219" s="3" t="s">
        <v>67</v>
      </c>
      <c r="C219" s="14" t="s">
        <v>4</v>
      </c>
      <c r="D219" s="14" t="s">
        <v>4</v>
      </c>
      <c r="E219" s="14" t="s">
        <v>4</v>
      </c>
      <c r="F219" s="14" t="s">
        <v>4</v>
      </c>
      <c r="G219" s="14" t="s">
        <v>4</v>
      </c>
      <c r="H219" s="14" t="s">
        <v>4</v>
      </c>
      <c r="I219" s="14" t="s">
        <v>4</v>
      </c>
      <c r="J219" s="14">
        <v>0.14830093209484171</v>
      </c>
      <c r="K219" s="14" t="s">
        <v>4</v>
      </c>
      <c r="L219" s="14" t="s">
        <v>4</v>
      </c>
      <c r="M219" s="14" t="s">
        <v>4</v>
      </c>
      <c r="N219" s="14" t="s">
        <v>4</v>
      </c>
      <c r="O219" s="14" t="s">
        <v>4</v>
      </c>
      <c r="P219" s="14" t="s">
        <v>4</v>
      </c>
      <c r="Q219" s="14" t="s">
        <v>4</v>
      </c>
      <c r="R219" s="14" t="s">
        <v>4</v>
      </c>
      <c r="S219" s="14" t="s">
        <v>4</v>
      </c>
      <c r="T219" s="14" t="s">
        <v>4</v>
      </c>
      <c r="U219" s="14" t="s">
        <v>4</v>
      </c>
    </row>
    <row r="220" spans="2:21" x14ac:dyDescent="0.2">
      <c r="B220" s="3" t="s">
        <v>68</v>
      </c>
      <c r="C220" s="10" t="s">
        <v>4</v>
      </c>
      <c r="D220" s="10" t="s">
        <v>4</v>
      </c>
      <c r="E220" s="10" t="s">
        <v>4</v>
      </c>
      <c r="F220" s="10" t="s">
        <v>4</v>
      </c>
      <c r="G220" s="10">
        <v>0.39972525409695031</v>
      </c>
      <c r="H220" s="10" t="s">
        <v>4</v>
      </c>
      <c r="I220" s="10" t="s">
        <v>4</v>
      </c>
      <c r="J220" s="10" t="s">
        <v>4</v>
      </c>
      <c r="K220" s="10" t="s">
        <v>4</v>
      </c>
      <c r="L220" s="10" t="s">
        <v>4</v>
      </c>
      <c r="M220" s="10" t="s">
        <v>4</v>
      </c>
      <c r="N220" s="10" t="s">
        <v>4</v>
      </c>
      <c r="O220" s="10" t="s">
        <v>4</v>
      </c>
      <c r="P220" s="10" t="s">
        <v>4</v>
      </c>
      <c r="Q220" s="10" t="s">
        <v>4</v>
      </c>
      <c r="R220" s="10" t="s">
        <v>4</v>
      </c>
      <c r="S220" s="10" t="s">
        <v>4</v>
      </c>
      <c r="T220" s="10" t="s">
        <v>4</v>
      </c>
      <c r="U220" s="10" t="s">
        <v>4</v>
      </c>
    </row>
    <row r="221" spans="2:21" x14ac:dyDescent="0.2">
      <c r="B221" s="3" t="s">
        <v>68</v>
      </c>
      <c r="C221" s="14" t="s">
        <v>4</v>
      </c>
      <c r="D221" s="14" t="s">
        <v>4</v>
      </c>
      <c r="E221" s="14" t="s">
        <v>4</v>
      </c>
      <c r="F221" s="14" t="s">
        <v>4</v>
      </c>
      <c r="G221" s="14" t="s">
        <v>4</v>
      </c>
      <c r="H221" s="14" t="s">
        <v>4</v>
      </c>
      <c r="I221" s="14" t="s">
        <v>4</v>
      </c>
      <c r="J221" s="14">
        <v>0.14157326471057111</v>
      </c>
      <c r="K221" s="14" t="s">
        <v>4</v>
      </c>
      <c r="L221" s="14" t="s">
        <v>4</v>
      </c>
      <c r="M221" s="14" t="s">
        <v>4</v>
      </c>
      <c r="N221" s="14" t="s">
        <v>4</v>
      </c>
      <c r="O221" s="14" t="s">
        <v>4</v>
      </c>
      <c r="P221" s="14" t="s">
        <v>4</v>
      </c>
      <c r="Q221" s="14" t="s">
        <v>4</v>
      </c>
      <c r="R221" s="14" t="s">
        <v>4</v>
      </c>
      <c r="S221" s="14" t="s">
        <v>4</v>
      </c>
      <c r="T221" s="14" t="s">
        <v>4</v>
      </c>
      <c r="U221" s="14" t="s">
        <v>4</v>
      </c>
    </row>
    <row r="222" spans="2:21" x14ac:dyDescent="0.2">
      <c r="B222" s="3" t="s">
        <v>69</v>
      </c>
      <c r="C222" s="10" t="s">
        <v>4</v>
      </c>
      <c r="D222" s="10" t="s">
        <v>4</v>
      </c>
      <c r="E222" s="10" t="s">
        <v>4</v>
      </c>
      <c r="F222" s="10" t="s">
        <v>4</v>
      </c>
      <c r="G222" s="10">
        <v>0.39831446641511237</v>
      </c>
      <c r="H222" s="10" t="s">
        <v>4</v>
      </c>
      <c r="I222" s="10" t="s">
        <v>4</v>
      </c>
      <c r="J222" s="10" t="s">
        <v>4</v>
      </c>
      <c r="K222" s="10" t="s">
        <v>4</v>
      </c>
      <c r="L222" s="10" t="s">
        <v>4</v>
      </c>
      <c r="M222" s="10" t="s">
        <v>4</v>
      </c>
      <c r="N222" s="10" t="s">
        <v>4</v>
      </c>
      <c r="O222" s="10" t="s">
        <v>4</v>
      </c>
      <c r="P222" s="10" t="s">
        <v>4</v>
      </c>
      <c r="Q222" s="10" t="s">
        <v>4</v>
      </c>
      <c r="R222" s="10" t="s">
        <v>4</v>
      </c>
      <c r="S222" s="10" t="s">
        <v>4</v>
      </c>
      <c r="T222" s="10" t="s">
        <v>4</v>
      </c>
      <c r="U222" s="10" t="s">
        <v>4</v>
      </c>
    </row>
    <row r="223" spans="2:21" x14ac:dyDescent="0.2">
      <c r="B223" s="3" t="s">
        <v>69</v>
      </c>
      <c r="C223" s="14" t="s">
        <v>4</v>
      </c>
      <c r="D223" s="14" t="s">
        <v>4</v>
      </c>
      <c r="E223" s="14" t="s">
        <v>4</v>
      </c>
      <c r="F223" s="14" t="s">
        <v>4</v>
      </c>
      <c r="G223" s="14" t="s">
        <v>4</v>
      </c>
      <c r="H223" s="14" t="s">
        <v>4</v>
      </c>
      <c r="I223" s="14" t="s">
        <v>4</v>
      </c>
      <c r="J223" s="14">
        <v>0.14173644567315169</v>
      </c>
      <c r="K223" s="14" t="s">
        <v>4</v>
      </c>
      <c r="L223" s="14" t="s">
        <v>4</v>
      </c>
      <c r="M223" s="14" t="s">
        <v>4</v>
      </c>
      <c r="N223" s="14" t="s">
        <v>4</v>
      </c>
      <c r="O223" s="14" t="s">
        <v>4</v>
      </c>
      <c r="P223" s="14" t="s">
        <v>4</v>
      </c>
      <c r="Q223" s="14" t="s">
        <v>4</v>
      </c>
      <c r="R223" s="14" t="s">
        <v>4</v>
      </c>
      <c r="S223" s="14" t="s">
        <v>4</v>
      </c>
      <c r="T223" s="14" t="s">
        <v>4</v>
      </c>
      <c r="U223" s="14" t="s">
        <v>4</v>
      </c>
    </row>
    <row r="224" spans="2:21" x14ac:dyDescent="0.2">
      <c r="B224" s="3" t="s">
        <v>70</v>
      </c>
      <c r="C224" s="10" t="s">
        <v>4</v>
      </c>
      <c r="D224" s="10" t="s">
        <v>4</v>
      </c>
      <c r="E224" s="10" t="s">
        <v>4</v>
      </c>
      <c r="F224" s="10" t="s">
        <v>4</v>
      </c>
      <c r="G224" s="10">
        <v>0.3959384967247746</v>
      </c>
      <c r="H224" s="10" t="s">
        <v>4</v>
      </c>
      <c r="I224" s="10" t="s">
        <v>4</v>
      </c>
      <c r="J224" s="10" t="s">
        <v>4</v>
      </c>
      <c r="K224" s="10" t="s">
        <v>4</v>
      </c>
      <c r="L224" s="10" t="s">
        <v>4</v>
      </c>
      <c r="M224" s="10" t="s">
        <v>4</v>
      </c>
      <c r="N224" s="10" t="s">
        <v>4</v>
      </c>
      <c r="O224" s="10" t="s">
        <v>4</v>
      </c>
      <c r="P224" s="10" t="s">
        <v>4</v>
      </c>
      <c r="Q224" s="10" t="s">
        <v>4</v>
      </c>
      <c r="R224" s="10" t="s">
        <v>4</v>
      </c>
      <c r="S224" s="10" t="s">
        <v>4</v>
      </c>
      <c r="T224" s="10" t="s">
        <v>4</v>
      </c>
      <c r="U224" s="10" t="s">
        <v>4</v>
      </c>
    </row>
    <row r="225" spans="2:21" x14ac:dyDescent="0.2">
      <c r="B225" s="3" t="s">
        <v>70</v>
      </c>
      <c r="C225" s="14" t="s">
        <v>4</v>
      </c>
      <c r="D225" s="14" t="s">
        <v>4</v>
      </c>
      <c r="E225" s="14" t="s">
        <v>4</v>
      </c>
      <c r="F225" s="14" t="s">
        <v>4</v>
      </c>
      <c r="G225" s="14" t="s">
        <v>4</v>
      </c>
      <c r="H225" s="14" t="s">
        <v>4</v>
      </c>
      <c r="I225" s="14" t="s">
        <v>4</v>
      </c>
      <c r="J225" s="14">
        <v>0.13855606485259267</v>
      </c>
      <c r="K225" s="14" t="s">
        <v>4</v>
      </c>
      <c r="L225" s="14" t="s">
        <v>4</v>
      </c>
      <c r="M225" s="14" t="s">
        <v>4</v>
      </c>
      <c r="N225" s="14" t="s">
        <v>4</v>
      </c>
      <c r="O225" s="14" t="s">
        <v>4</v>
      </c>
      <c r="P225" s="14" t="s">
        <v>4</v>
      </c>
      <c r="Q225" s="14" t="s">
        <v>4</v>
      </c>
      <c r="R225" s="14" t="s">
        <v>4</v>
      </c>
      <c r="S225" s="14" t="s">
        <v>4</v>
      </c>
      <c r="T225" s="14" t="s">
        <v>4</v>
      </c>
      <c r="U225" s="14" t="s">
        <v>4</v>
      </c>
    </row>
    <row r="226" spans="2:21" x14ac:dyDescent="0.2">
      <c r="B226" s="3" t="s">
        <v>71</v>
      </c>
      <c r="C226" s="10" t="s">
        <v>4</v>
      </c>
      <c r="D226" s="10" t="s">
        <v>4</v>
      </c>
      <c r="E226" s="10" t="s">
        <v>4</v>
      </c>
      <c r="F226" s="10" t="s">
        <v>4</v>
      </c>
      <c r="G226" s="10" t="s">
        <v>4</v>
      </c>
      <c r="H226" s="10">
        <v>0.39108502164610515</v>
      </c>
      <c r="I226" s="10" t="s">
        <v>4</v>
      </c>
      <c r="J226" s="10" t="s">
        <v>4</v>
      </c>
      <c r="K226" s="10" t="s">
        <v>4</v>
      </c>
      <c r="L226" s="10" t="s">
        <v>4</v>
      </c>
      <c r="M226" s="10" t="s">
        <v>4</v>
      </c>
      <c r="N226" s="10" t="s">
        <v>4</v>
      </c>
      <c r="O226" s="10" t="s">
        <v>4</v>
      </c>
      <c r="P226" s="10" t="s">
        <v>4</v>
      </c>
      <c r="Q226" s="10" t="s">
        <v>4</v>
      </c>
      <c r="R226" s="10" t="s">
        <v>4</v>
      </c>
      <c r="S226" s="10" t="s">
        <v>4</v>
      </c>
      <c r="T226" s="10" t="s">
        <v>4</v>
      </c>
      <c r="U226" s="10" t="s">
        <v>4</v>
      </c>
    </row>
    <row r="227" spans="2:21" x14ac:dyDescent="0.2">
      <c r="B227" s="3" t="s">
        <v>71</v>
      </c>
      <c r="C227" s="14" t="s">
        <v>4</v>
      </c>
      <c r="D227" s="14" t="s">
        <v>4</v>
      </c>
      <c r="E227" s="14" t="s">
        <v>4</v>
      </c>
      <c r="F227" s="14" t="s">
        <v>4</v>
      </c>
      <c r="G227" s="14" t="s">
        <v>4</v>
      </c>
      <c r="H227" s="14" t="s">
        <v>4</v>
      </c>
      <c r="I227" s="14" t="s">
        <v>4</v>
      </c>
      <c r="J227" s="14">
        <v>0.15248646053975931</v>
      </c>
      <c r="K227" s="14" t="s">
        <v>4</v>
      </c>
      <c r="L227" s="14" t="s">
        <v>4</v>
      </c>
      <c r="M227" s="14" t="s">
        <v>4</v>
      </c>
      <c r="N227" s="14" t="s">
        <v>4</v>
      </c>
      <c r="O227" s="14" t="s">
        <v>4</v>
      </c>
      <c r="P227" s="14" t="s">
        <v>4</v>
      </c>
      <c r="Q227" s="14" t="s">
        <v>4</v>
      </c>
      <c r="R227" s="14" t="s">
        <v>4</v>
      </c>
      <c r="S227" s="14" t="s">
        <v>4</v>
      </c>
      <c r="T227" s="14" t="s">
        <v>4</v>
      </c>
      <c r="U227" s="14" t="s">
        <v>4</v>
      </c>
    </row>
    <row r="228" spans="2:21" x14ac:dyDescent="0.2">
      <c r="B228" s="3" t="s">
        <v>72</v>
      </c>
      <c r="C228" s="10" t="s">
        <v>4</v>
      </c>
      <c r="D228" s="10" t="s">
        <v>4</v>
      </c>
      <c r="E228" s="10" t="s">
        <v>4</v>
      </c>
      <c r="F228" s="10" t="s">
        <v>4</v>
      </c>
      <c r="G228" s="10" t="s">
        <v>4</v>
      </c>
      <c r="H228" s="10">
        <v>0.37438750834253631</v>
      </c>
      <c r="I228" s="10" t="s">
        <v>4</v>
      </c>
      <c r="J228" s="10" t="s">
        <v>4</v>
      </c>
      <c r="K228" s="10" t="s">
        <v>4</v>
      </c>
      <c r="L228" s="10" t="s">
        <v>4</v>
      </c>
      <c r="M228" s="10" t="s">
        <v>4</v>
      </c>
      <c r="N228" s="10" t="s">
        <v>4</v>
      </c>
      <c r="O228" s="10" t="s">
        <v>4</v>
      </c>
      <c r="P228" s="10" t="s">
        <v>4</v>
      </c>
      <c r="Q228" s="10" t="s">
        <v>4</v>
      </c>
      <c r="R228" s="10" t="s">
        <v>4</v>
      </c>
      <c r="S228" s="10" t="s">
        <v>4</v>
      </c>
      <c r="T228" s="10" t="s">
        <v>4</v>
      </c>
      <c r="U228" s="10" t="s">
        <v>4</v>
      </c>
    </row>
    <row r="229" spans="2:21" x14ac:dyDescent="0.2">
      <c r="B229" s="3" t="s">
        <v>72</v>
      </c>
      <c r="C229" s="14" t="s">
        <v>4</v>
      </c>
      <c r="D229" s="14" t="s">
        <v>4</v>
      </c>
      <c r="E229" s="14" t="s">
        <v>4</v>
      </c>
      <c r="F229" s="14" t="s">
        <v>4</v>
      </c>
      <c r="G229" s="14" t="s">
        <v>4</v>
      </c>
      <c r="H229" s="14" t="s">
        <v>4</v>
      </c>
      <c r="I229" s="14" t="s">
        <v>4</v>
      </c>
      <c r="J229" s="14">
        <v>0.14698588413806435</v>
      </c>
      <c r="K229" s="14" t="s">
        <v>4</v>
      </c>
      <c r="L229" s="14" t="s">
        <v>4</v>
      </c>
      <c r="M229" s="14" t="s">
        <v>4</v>
      </c>
      <c r="N229" s="14" t="s">
        <v>4</v>
      </c>
      <c r="O229" s="14" t="s">
        <v>4</v>
      </c>
      <c r="P229" s="14" t="s">
        <v>4</v>
      </c>
      <c r="Q229" s="14" t="s">
        <v>4</v>
      </c>
      <c r="R229" s="14" t="s">
        <v>4</v>
      </c>
      <c r="S229" s="14" t="s">
        <v>4</v>
      </c>
      <c r="T229" s="14" t="s">
        <v>4</v>
      </c>
      <c r="U229" s="14" t="s">
        <v>4</v>
      </c>
    </row>
    <row r="230" spans="2:21" x14ac:dyDescent="0.2">
      <c r="B230" s="3" t="s">
        <v>73</v>
      </c>
      <c r="C230" s="10" t="s">
        <v>4</v>
      </c>
      <c r="D230" s="10" t="s">
        <v>4</v>
      </c>
      <c r="E230" s="10" t="s">
        <v>4</v>
      </c>
      <c r="F230" s="10" t="s">
        <v>4</v>
      </c>
      <c r="G230" s="10" t="s">
        <v>4</v>
      </c>
      <c r="H230" s="10">
        <v>0.38344899140148825</v>
      </c>
      <c r="I230" s="10" t="s">
        <v>4</v>
      </c>
      <c r="J230" s="10" t="s">
        <v>4</v>
      </c>
      <c r="K230" s="10" t="s">
        <v>4</v>
      </c>
      <c r="L230" s="10" t="s">
        <v>4</v>
      </c>
      <c r="M230" s="10" t="s">
        <v>4</v>
      </c>
      <c r="N230" s="10" t="s">
        <v>4</v>
      </c>
      <c r="O230" s="10" t="s">
        <v>4</v>
      </c>
      <c r="P230" s="10" t="s">
        <v>4</v>
      </c>
      <c r="Q230" s="10" t="s">
        <v>4</v>
      </c>
      <c r="R230" s="10" t="s">
        <v>4</v>
      </c>
      <c r="S230" s="10" t="s">
        <v>4</v>
      </c>
      <c r="T230" s="10" t="s">
        <v>4</v>
      </c>
      <c r="U230" s="10" t="s">
        <v>4</v>
      </c>
    </row>
    <row r="231" spans="2:21" x14ac:dyDescent="0.2">
      <c r="B231" s="3" t="s">
        <v>73</v>
      </c>
      <c r="C231" s="14" t="s">
        <v>4</v>
      </c>
      <c r="D231" s="14" t="s">
        <v>4</v>
      </c>
      <c r="E231" s="14" t="s">
        <v>4</v>
      </c>
      <c r="F231" s="14" t="s">
        <v>4</v>
      </c>
      <c r="G231" s="14" t="s">
        <v>4</v>
      </c>
      <c r="H231" s="14" t="s">
        <v>4</v>
      </c>
      <c r="I231" s="14" t="s">
        <v>4</v>
      </c>
      <c r="J231" s="14">
        <v>0.15044535009059579</v>
      </c>
      <c r="K231" s="14" t="s">
        <v>4</v>
      </c>
      <c r="L231" s="14" t="s">
        <v>4</v>
      </c>
      <c r="M231" s="14" t="s">
        <v>4</v>
      </c>
      <c r="N231" s="14" t="s">
        <v>4</v>
      </c>
      <c r="O231" s="14" t="s">
        <v>4</v>
      </c>
      <c r="P231" s="14" t="s">
        <v>4</v>
      </c>
      <c r="Q231" s="14" t="s">
        <v>4</v>
      </c>
      <c r="R231" s="14" t="s">
        <v>4</v>
      </c>
      <c r="S231" s="14" t="s">
        <v>4</v>
      </c>
      <c r="T231" s="14" t="s">
        <v>4</v>
      </c>
      <c r="U231" s="14" t="s">
        <v>4</v>
      </c>
    </row>
    <row r="232" spans="2:21" x14ac:dyDescent="0.2">
      <c r="B232" s="3" t="s">
        <v>74</v>
      </c>
      <c r="C232" s="10" t="s">
        <v>4</v>
      </c>
      <c r="D232" s="10" t="s">
        <v>4</v>
      </c>
      <c r="E232" s="10" t="s">
        <v>4</v>
      </c>
      <c r="F232" s="10" t="s">
        <v>4</v>
      </c>
      <c r="G232" s="10" t="s">
        <v>4</v>
      </c>
      <c r="H232" s="10" t="s">
        <v>4</v>
      </c>
      <c r="I232" s="10" t="s">
        <v>4</v>
      </c>
      <c r="J232" s="10" t="s">
        <v>4</v>
      </c>
      <c r="K232" s="10" t="s">
        <v>4</v>
      </c>
      <c r="L232" s="10">
        <v>0.39212463944615122</v>
      </c>
      <c r="M232" s="10" t="s">
        <v>4</v>
      </c>
      <c r="N232" s="10" t="s">
        <v>4</v>
      </c>
      <c r="O232" s="10" t="s">
        <v>4</v>
      </c>
      <c r="P232" s="10" t="s">
        <v>4</v>
      </c>
      <c r="Q232" s="10" t="s">
        <v>4</v>
      </c>
      <c r="R232" s="10" t="s">
        <v>4</v>
      </c>
      <c r="S232" s="10" t="s">
        <v>4</v>
      </c>
      <c r="T232" s="10" t="s">
        <v>4</v>
      </c>
      <c r="U232" s="10" t="s">
        <v>4</v>
      </c>
    </row>
    <row r="233" spans="2:21" x14ac:dyDescent="0.2">
      <c r="B233" s="3" t="s">
        <v>74</v>
      </c>
      <c r="C233" s="14" t="s">
        <v>4</v>
      </c>
      <c r="D233" s="14" t="s">
        <v>4</v>
      </c>
      <c r="E233" s="14" t="s">
        <v>4</v>
      </c>
      <c r="F233" s="14" t="s">
        <v>4</v>
      </c>
      <c r="G233" s="14" t="s">
        <v>4</v>
      </c>
      <c r="H233" s="14" t="s">
        <v>4</v>
      </c>
      <c r="I233" s="14" t="s">
        <v>4</v>
      </c>
      <c r="J233" s="14" t="s">
        <v>4</v>
      </c>
      <c r="K233" s="14" t="s">
        <v>4</v>
      </c>
      <c r="L233" s="14" t="s">
        <v>4</v>
      </c>
      <c r="M233" s="14" t="s">
        <v>4</v>
      </c>
      <c r="N233" s="14" t="s">
        <v>4</v>
      </c>
      <c r="O233" s="14" t="s">
        <v>4</v>
      </c>
      <c r="P233" s="14">
        <v>0.10076714154778518</v>
      </c>
      <c r="Q233" s="14" t="s">
        <v>4</v>
      </c>
      <c r="R233" s="14" t="s">
        <v>4</v>
      </c>
      <c r="S233" s="14" t="s">
        <v>4</v>
      </c>
      <c r="T233" s="14" t="s">
        <v>4</v>
      </c>
      <c r="U233" s="14" t="s">
        <v>4</v>
      </c>
    </row>
    <row r="234" spans="2:21" x14ac:dyDescent="0.2">
      <c r="B234" s="3" t="s">
        <v>75</v>
      </c>
      <c r="C234" s="10" t="s">
        <v>4</v>
      </c>
      <c r="D234" s="10" t="s">
        <v>4</v>
      </c>
      <c r="E234" s="10" t="s">
        <v>4</v>
      </c>
      <c r="F234" s="10" t="s">
        <v>4</v>
      </c>
      <c r="G234" s="10" t="s">
        <v>4</v>
      </c>
      <c r="H234" s="10" t="s">
        <v>4</v>
      </c>
      <c r="I234" s="10" t="s">
        <v>4</v>
      </c>
      <c r="J234" s="10" t="s">
        <v>4</v>
      </c>
      <c r="K234" s="10" t="s">
        <v>4</v>
      </c>
      <c r="L234" s="10">
        <v>0.40410903817822758</v>
      </c>
      <c r="M234" s="10" t="s">
        <v>4</v>
      </c>
      <c r="N234" s="10" t="s">
        <v>4</v>
      </c>
      <c r="O234" s="10" t="s">
        <v>4</v>
      </c>
      <c r="P234" s="10" t="s">
        <v>4</v>
      </c>
      <c r="Q234" s="10" t="s">
        <v>4</v>
      </c>
      <c r="R234" s="10" t="s">
        <v>4</v>
      </c>
      <c r="S234" s="10" t="s">
        <v>4</v>
      </c>
      <c r="T234" s="10" t="s">
        <v>4</v>
      </c>
      <c r="U234" s="10" t="s">
        <v>4</v>
      </c>
    </row>
    <row r="235" spans="2:21" x14ac:dyDescent="0.2">
      <c r="B235" s="3" t="s">
        <v>75</v>
      </c>
      <c r="C235" s="14" t="s">
        <v>4</v>
      </c>
      <c r="D235" s="14" t="s">
        <v>4</v>
      </c>
      <c r="E235" s="14" t="s">
        <v>4</v>
      </c>
      <c r="F235" s="14" t="s">
        <v>4</v>
      </c>
      <c r="G235" s="14" t="s">
        <v>4</v>
      </c>
      <c r="H235" s="14" t="s">
        <v>4</v>
      </c>
      <c r="I235" s="14" t="s">
        <v>4</v>
      </c>
      <c r="J235" s="14" t="s">
        <v>4</v>
      </c>
      <c r="K235" s="14" t="s">
        <v>4</v>
      </c>
      <c r="L235" s="14" t="s">
        <v>4</v>
      </c>
      <c r="M235" s="14" t="s">
        <v>4</v>
      </c>
      <c r="N235" s="14" t="s">
        <v>4</v>
      </c>
      <c r="O235" s="14" t="s">
        <v>4</v>
      </c>
      <c r="P235" s="14">
        <v>0.10363052035583857</v>
      </c>
      <c r="Q235" s="14" t="s">
        <v>4</v>
      </c>
      <c r="R235" s="14" t="s">
        <v>4</v>
      </c>
      <c r="S235" s="14" t="s">
        <v>4</v>
      </c>
      <c r="T235" s="14" t="s">
        <v>4</v>
      </c>
      <c r="U235" s="14" t="s">
        <v>4</v>
      </c>
    </row>
    <row r="236" spans="2:21" x14ac:dyDescent="0.2">
      <c r="B236" s="3" t="s">
        <v>76</v>
      </c>
      <c r="C236" s="10" t="s">
        <v>4</v>
      </c>
      <c r="D236" s="10" t="s">
        <v>4</v>
      </c>
      <c r="E236" s="10" t="s">
        <v>4</v>
      </c>
      <c r="F236" s="10" t="s">
        <v>4</v>
      </c>
      <c r="G236" s="10" t="s">
        <v>4</v>
      </c>
      <c r="H236" s="10" t="s">
        <v>4</v>
      </c>
      <c r="I236" s="10" t="s">
        <v>4</v>
      </c>
      <c r="J236" s="10" t="s">
        <v>4</v>
      </c>
      <c r="K236" s="10" t="s">
        <v>4</v>
      </c>
      <c r="L236" s="10">
        <v>0.38886654231194034</v>
      </c>
      <c r="M236" s="10" t="s">
        <v>4</v>
      </c>
      <c r="N236" s="10" t="s">
        <v>4</v>
      </c>
      <c r="O236" s="10" t="s">
        <v>4</v>
      </c>
      <c r="P236" s="10" t="s">
        <v>4</v>
      </c>
      <c r="Q236" s="10" t="s">
        <v>4</v>
      </c>
      <c r="R236" s="10" t="s">
        <v>4</v>
      </c>
      <c r="S236" s="10" t="s">
        <v>4</v>
      </c>
      <c r="T236" s="10" t="s">
        <v>4</v>
      </c>
      <c r="U236" s="10" t="s">
        <v>4</v>
      </c>
    </row>
    <row r="237" spans="2:21" x14ac:dyDescent="0.2">
      <c r="B237" s="3" t="s">
        <v>76</v>
      </c>
      <c r="C237" s="14" t="s">
        <v>4</v>
      </c>
      <c r="D237" s="14" t="s">
        <v>4</v>
      </c>
      <c r="E237" s="14" t="s">
        <v>4</v>
      </c>
      <c r="F237" s="14" t="s">
        <v>4</v>
      </c>
      <c r="G237" s="14" t="s">
        <v>4</v>
      </c>
      <c r="H237" s="14" t="s">
        <v>4</v>
      </c>
      <c r="I237" s="14" t="s">
        <v>4</v>
      </c>
      <c r="J237" s="14" t="s">
        <v>4</v>
      </c>
      <c r="K237" s="14" t="s">
        <v>4</v>
      </c>
      <c r="L237" s="14" t="s">
        <v>4</v>
      </c>
      <c r="M237" s="14" t="s">
        <v>4</v>
      </c>
      <c r="N237" s="14" t="s">
        <v>4</v>
      </c>
      <c r="O237" s="14" t="s">
        <v>4</v>
      </c>
      <c r="P237" s="14">
        <v>9.9250164007750358E-2</v>
      </c>
      <c r="Q237" s="14" t="s">
        <v>4</v>
      </c>
      <c r="R237" s="14" t="s">
        <v>4</v>
      </c>
      <c r="S237" s="14" t="s">
        <v>4</v>
      </c>
      <c r="T237" s="14" t="s">
        <v>4</v>
      </c>
      <c r="U237" s="14" t="s">
        <v>4</v>
      </c>
    </row>
    <row r="238" spans="2:21" x14ac:dyDescent="0.2">
      <c r="B238" s="3" t="s">
        <v>77</v>
      </c>
      <c r="C238" s="10" t="s">
        <v>4</v>
      </c>
      <c r="D238" s="10" t="s">
        <v>4</v>
      </c>
      <c r="E238" s="10" t="s">
        <v>4</v>
      </c>
      <c r="F238" s="10" t="s">
        <v>4</v>
      </c>
      <c r="G238" s="10" t="s">
        <v>4</v>
      </c>
      <c r="H238" s="10" t="s">
        <v>4</v>
      </c>
      <c r="I238" s="10" t="s">
        <v>4</v>
      </c>
      <c r="J238" s="10" t="s">
        <v>4</v>
      </c>
      <c r="K238" s="10" t="s">
        <v>4</v>
      </c>
      <c r="L238" s="10" t="s">
        <v>4</v>
      </c>
      <c r="M238" s="10">
        <v>0.39718505413802918</v>
      </c>
      <c r="N238" s="10" t="s">
        <v>4</v>
      </c>
      <c r="O238" s="10" t="s">
        <v>4</v>
      </c>
      <c r="P238" s="10" t="s">
        <v>4</v>
      </c>
      <c r="Q238" s="10" t="s">
        <v>4</v>
      </c>
      <c r="R238" s="10" t="s">
        <v>4</v>
      </c>
      <c r="S238" s="10" t="s">
        <v>4</v>
      </c>
      <c r="T238" s="10" t="s">
        <v>4</v>
      </c>
      <c r="U238" s="10" t="s">
        <v>4</v>
      </c>
    </row>
    <row r="239" spans="2:21" x14ac:dyDescent="0.2">
      <c r="B239" s="3" t="s">
        <v>77</v>
      </c>
      <c r="C239" s="14" t="s">
        <v>4</v>
      </c>
      <c r="D239" s="14" t="s">
        <v>4</v>
      </c>
      <c r="E239" s="14" t="s">
        <v>4</v>
      </c>
      <c r="F239" s="14" t="s">
        <v>4</v>
      </c>
      <c r="G239" s="14" t="s">
        <v>4</v>
      </c>
      <c r="H239" s="14" t="s">
        <v>4</v>
      </c>
      <c r="I239" s="14" t="s">
        <v>4</v>
      </c>
      <c r="J239" s="14" t="s">
        <v>4</v>
      </c>
      <c r="K239" s="14" t="s">
        <v>4</v>
      </c>
      <c r="L239" s="14" t="s">
        <v>4</v>
      </c>
      <c r="M239" s="14" t="s">
        <v>4</v>
      </c>
      <c r="N239" s="14" t="s">
        <v>4</v>
      </c>
      <c r="O239" s="14" t="s">
        <v>4</v>
      </c>
      <c r="P239" s="14">
        <v>0.10775068642417784</v>
      </c>
      <c r="Q239" s="14" t="s">
        <v>4</v>
      </c>
      <c r="R239" s="14" t="s">
        <v>4</v>
      </c>
      <c r="S239" s="14" t="s">
        <v>4</v>
      </c>
      <c r="T239" s="14" t="s">
        <v>4</v>
      </c>
      <c r="U239" s="14" t="s">
        <v>4</v>
      </c>
    </row>
    <row r="240" spans="2:21" x14ac:dyDescent="0.2">
      <c r="B240" s="3" t="s">
        <v>78</v>
      </c>
      <c r="C240" s="10" t="s">
        <v>4</v>
      </c>
      <c r="D240" s="10" t="s">
        <v>4</v>
      </c>
      <c r="E240" s="10" t="s">
        <v>4</v>
      </c>
      <c r="F240" s="10" t="s">
        <v>4</v>
      </c>
      <c r="G240" s="10" t="s">
        <v>4</v>
      </c>
      <c r="H240" s="10" t="s">
        <v>4</v>
      </c>
      <c r="I240" s="10" t="s">
        <v>4</v>
      </c>
      <c r="J240" s="10" t="s">
        <v>4</v>
      </c>
      <c r="K240" s="10" t="s">
        <v>4</v>
      </c>
      <c r="L240" s="10" t="s">
        <v>4</v>
      </c>
      <c r="M240" s="10">
        <v>0.39826831853024819</v>
      </c>
      <c r="N240" s="10" t="s">
        <v>4</v>
      </c>
      <c r="O240" s="10" t="s">
        <v>4</v>
      </c>
      <c r="P240" s="10" t="s">
        <v>4</v>
      </c>
      <c r="Q240" s="10" t="s">
        <v>4</v>
      </c>
      <c r="R240" s="10" t="s">
        <v>4</v>
      </c>
      <c r="S240" s="10" t="s">
        <v>4</v>
      </c>
      <c r="T240" s="10" t="s">
        <v>4</v>
      </c>
      <c r="U240" s="10" t="s">
        <v>4</v>
      </c>
    </row>
    <row r="241" spans="2:21" x14ac:dyDescent="0.2">
      <c r="B241" s="3" t="s">
        <v>78</v>
      </c>
      <c r="C241" s="14" t="s">
        <v>4</v>
      </c>
      <c r="D241" s="14" t="s">
        <v>4</v>
      </c>
      <c r="E241" s="14" t="s">
        <v>4</v>
      </c>
      <c r="F241" s="14" t="s">
        <v>4</v>
      </c>
      <c r="G241" s="14" t="s">
        <v>4</v>
      </c>
      <c r="H241" s="14" t="s">
        <v>4</v>
      </c>
      <c r="I241" s="14" t="s">
        <v>4</v>
      </c>
      <c r="J241" s="14" t="s">
        <v>4</v>
      </c>
      <c r="K241" s="14" t="s">
        <v>4</v>
      </c>
      <c r="L241" s="14" t="s">
        <v>4</v>
      </c>
      <c r="M241" s="14" t="s">
        <v>4</v>
      </c>
      <c r="N241" s="14" t="s">
        <v>4</v>
      </c>
      <c r="O241" s="14" t="s">
        <v>4</v>
      </c>
      <c r="P241" s="14">
        <v>0.10908810257337422</v>
      </c>
      <c r="Q241" s="14" t="s">
        <v>4</v>
      </c>
      <c r="R241" s="14" t="s">
        <v>4</v>
      </c>
      <c r="S241" s="14" t="s">
        <v>4</v>
      </c>
      <c r="T241" s="14" t="s">
        <v>4</v>
      </c>
      <c r="U241" s="14" t="s">
        <v>4</v>
      </c>
    </row>
    <row r="242" spans="2:21" x14ac:dyDescent="0.2">
      <c r="B242" s="3" t="s">
        <v>79</v>
      </c>
      <c r="C242" s="10" t="s">
        <v>4</v>
      </c>
      <c r="D242" s="10" t="s">
        <v>4</v>
      </c>
      <c r="E242" s="10" t="s">
        <v>4</v>
      </c>
      <c r="F242" s="10" t="s">
        <v>4</v>
      </c>
      <c r="G242" s="10" t="s">
        <v>4</v>
      </c>
      <c r="H242" s="10" t="s">
        <v>4</v>
      </c>
      <c r="I242" s="10" t="s">
        <v>4</v>
      </c>
      <c r="J242" s="10" t="s">
        <v>4</v>
      </c>
      <c r="K242" s="10" t="s">
        <v>4</v>
      </c>
      <c r="L242" s="10" t="s">
        <v>4</v>
      </c>
      <c r="M242" s="10">
        <v>0.40661783389237155</v>
      </c>
      <c r="N242" s="10" t="s">
        <v>4</v>
      </c>
      <c r="O242" s="10" t="s">
        <v>4</v>
      </c>
      <c r="P242" s="10" t="s">
        <v>4</v>
      </c>
      <c r="Q242" s="10" t="s">
        <v>4</v>
      </c>
      <c r="R242" s="10" t="s">
        <v>4</v>
      </c>
      <c r="S242" s="10" t="s">
        <v>4</v>
      </c>
      <c r="T242" s="10" t="s">
        <v>4</v>
      </c>
      <c r="U242" s="10" t="s">
        <v>4</v>
      </c>
    </row>
    <row r="243" spans="2:21" x14ac:dyDescent="0.2">
      <c r="B243" s="3" t="s">
        <v>79</v>
      </c>
      <c r="C243" s="14" t="s">
        <v>4</v>
      </c>
      <c r="D243" s="14" t="s">
        <v>4</v>
      </c>
      <c r="E243" s="14" t="s">
        <v>4</v>
      </c>
      <c r="F243" s="14" t="s">
        <v>4</v>
      </c>
      <c r="G243" s="14" t="s">
        <v>4</v>
      </c>
      <c r="H243" s="14" t="s">
        <v>4</v>
      </c>
      <c r="I243" s="14" t="s">
        <v>4</v>
      </c>
      <c r="J243" s="14" t="s">
        <v>4</v>
      </c>
      <c r="K243" s="14" t="s">
        <v>4</v>
      </c>
      <c r="L243" s="14" t="s">
        <v>4</v>
      </c>
      <c r="M243" s="14" t="s">
        <v>4</v>
      </c>
      <c r="N243" s="14" t="s">
        <v>4</v>
      </c>
      <c r="O243" s="14" t="s">
        <v>4</v>
      </c>
      <c r="P243" s="14">
        <v>0.10975174501130459</v>
      </c>
      <c r="Q243" s="14" t="s">
        <v>4</v>
      </c>
      <c r="R243" s="14" t="s">
        <v>4</v>
      </c>
      <c r="S243" s="14" t="s">
        <v>4</v>
      </c>
      <c r="T243" s="14" t="s">
        <v>4</v>
      </c>
      <c r="U243" s="14" t="s">
        <v>4</v>
      </c>
    </row>
    <row r="244" spans="2:21" x14ac:dyDescent="0.2">
      <c r="B244" s="3" t="s">
        <v>80</v>
      </c>
      <c r="C244" s="10" t="s">
        <v>4</v>
      </c>
      <c r="D244" s="10" t="s">
        <v>4</v>
      </c>
      <c r="E244" s="10" t="s">
        <v>4</v>
      </c>
      <c r="F244" s="10" t="s">
        <v>4</v>
      </c>
      <c r="G244" s="10" t="s">
        <v>4</v>
      </c>
      <c r="H244" s="10" t="s">
        <v>4</v>
      </c>
      <c r="I244" s="10" t="s">
        <v>4</v>
      </c>
      <c r="J244" s="10" t="s">
        <v>4</v>
      </c>
      <c r="K244" s="10" t="s">
        <v>4</v>
      </c>
      <c r="L244" s="10" t="s">
        <v>4</v>
      </c>
      <c r="M244" s="10" t="s">
        <v>4</v>
      </c>
      <c r="N244" s="10">
        <v>0.37949904650538913</v>
      </c>
      <c r="O244" s="10" t="s">
        <v>4</v>
      </c>
      <c r="P244" s="10" t="s">
        <v>4</v>
      </c>
      <c r="Q244" s="10" t="s">
        <v>4</v>
      </c>
      <c r="R244" s="10" t="s">
        <v>4</v>
      </c>
      <c r="S244" s="10" t="s">
        <v>4</v>
      </c>
      <c r="T244" s="10" t="s">
        <v>4</v>
      </c>
      <c r="U244" s="10" t="s">
        <v>4</v>
      </c>
    </row>
    <row r="245" spans="2:21" x14ac:dyDescent="0.2">
      <c r="B245" s="3" t="s">
        <v>80</v>
      </c>
      <c r="C245" s="14" t="s">
        <v>4</v>
      </c>
      <c r="D245" s="14" t="s">
        <v>4</v>
      </c>
      <c r="E245" s="14" t="s">
        <v>4</v>
      </c>
      <c r="F245" s="14" t="s">
        <v>4</v>
      </c>
      <c r="G245" s="14" t="s">
        <v>4</v>
      </c>
      <c r="H245" s="14" t="s">
        <v>4</v>
      </c>
      <c r="I245" s="14" t="s">
        <v>4</v>
      </c>
      <c r="J245" s="14" t="s">
        <v>4</v>
      </c>
      <c r="K245" s="14" t="s">
        <v>4</v>
      </c>
      <c r="L245" s="14" t="s">
        <v>4</v>
      </c>
      <c r="M245" s="14" t="s">
        <v>4</v>
      </c>
      <c r="N245" s="14" t="s">
        <v>4</v>
      </c>
      <c r="O245" s="14" t="s">
        <v>4</v>
      </c>
      <c r="P245" s="14">
        <v>0.10595312645761971</v>
      </c>
      <c r="Q245" s="14" t="s">
        <v>4</v>
      </c>
      <c r="R245" s="14" t="s">
        <v>4</v>
      </c>
      <c r="S245" s="14" t="s">
        <v>4</v>
      </c>
      <c r="T245" s="14" t="s">
        <v>4</v>
      </c>
      <c r="U245" s="14" t="s">
        <v>4</v>
      </c>
    </row>
    <row r="246" spans="2:21" x14ac:dyDescent="0.2">
      <c r="B246" s="3" t="s">
        <v>81</v>
      </c>
      <c r="C246" s="10" t="s">
        <v>4</v>
      </c>
      <c r="D246" s="10" t="s">
        <v>4</v>
      </c>
      <c r="E246" s="10" t="s">
        <v>4</v>
      </c>
      <c r="F246" s="10" t="s">
        <v>4</v>
      </c>
      <c r="G246" s="10" t="s">
        <v>4</v>
      </c>
      <c r="H246" s="10" t="s">
        <v>4</v>
      </c>
      <c r="I246" s="10" t="s">
        <v>4</v>
      </c>
      <c r="J246" s="10" t="s">
        <v>4</v>
      </c>
      <c r="K246" s="10" t="s">
        <v>4</v>
      </c>
      <c r="L246" s="10" t="s">
        <v>4</v>
      </c>
      <c r="M246" s="10" t="s">
        <v>4</v>
      </c>
      <c r="N246" s="10">
        <v>0.38639809232246197</v>
      </c>
      <c r="O246" s="10" t="s">
        <v>4</v>
      </c>
      <c r="P246" s="10" t="s">
        <v>4</v>
      </c>
      <c r="Q246" s="10" t="s">
        <v>4</v>
      </c>
      <c r="R246" s="10" t="s">
        <v>4</v>
      </c>
      <c r="S246" s="10" t="s">
        <v>4</v>
      </c>
      <c r="T246" s="10" t="s">
        <v>4</v>
      </c>
      <c r="U246" s="10" t="s">
        <v>4</v>
      </c>
    </row>
    <row r="247" spans="2:21" x14ac:dyDescent="0.2">
      <c r="B247" s="3" t="s">
        <v>81</v>
      </c>
      <c r="C247" s="14" t="s">
        <v>4</v>
      </c>
      <c r="D247" s="14" t="s">
        <v>4</v>
      </c>
      <c r="E247" s="14" t="s">
        <v>4</v>
      </c>
      <c r="F247" s="14" t="s">
        <v>4</v>
      </c>
      <c r="G247" s="14" t="s">
        <v>4</v>
      </c>
      <c r="H247" s="14" t="s">
        <v>4</v>
      </c>
      <c r="I247" s="14" t="s">
        <v>4</v>
      </c>
      <c r="J247" s="14" t="s">
        <v>4</v>
      </c>
      <c r="K247" s="14" t="s">
        <v>4</v>
      </c>
      <c r="L247" s="14" t="s">
        <v>4</v>
      </c>
      <c r="M247" s="14" t="s">
        <v>4</v>
      </c>
      <c r="N247" s="14" t="s">
        <v>4</v>
      </c>
      <c r="O247" s="14" t="s">
        <v>4</v>
      </c>
      <c r="P247" s="14">
        <v>0.11126647616745446</v>
      </c>
      <c r="Q247" s="14" t="s">
        <v>4</v>
      </c>
      <c r="R247" s="14" t="s">
        <v>4</v>
      </c>
      <c r="S247" s="14" t="s">
        <v>4</v>
      </c>
      <c r="T247" s="14" t="s">
        <v>4</v>
      </c>
      <c r="U247" s="14" t="s">
        <v>4</v>
      </c>
    </row>
    <row r="248" spans="2:21" x14ac:dyDescent="0.2">
      <c r="B248" s="3" t="s">
        <v>82</v>
      </c>
      <c r="C248" s="10" t="s">
        <v>4</v>
      </c>
      <c r="D248" s="10" t="s">
        <v>4</v>
      </c>
      <c r="E248" s="10" t="s">
        <v>4</v>
      </c>
      <c r="F248" s="10" t="s">
        <v>4</v>
      </c>
      <c r="G248" s="10" t="s">
        <v>4</v>
      </c>
      <c r="H248" s="10" t="s">
        <v>4</v>
      </c>
      <c r="I248" s="10" t="s">
        <v>4</v>
      </c>
      <c r="J248" s="10" t="s">
        <v>4</v>
      </c>
      <c r="K248" s="10" t="s">
        <v>4</v>
      </c>
      <c r="L248" s="10" t="s">
        <v>4</v>
      </c>
      <c r="M248" s="10" t="s">
        <v>4</v>
      </c>
      <c r="N248" s="10">
        <v>0.38999904887317549</v>
      </c>
      <c r="O248" s="10" t="s">
        <v>4</v>
      </c>
      <c r="P248" s="10" t="s">
        <v>4</v>
      </c>
      <c r="Q248" s="10" t="s">
        <v>4</v>
      </c>
      <c r="R248" s="10" t="s">
        <v>4</v>
      </c>
      <c r="S248" s="10" t="s">
        <v>4</v>
      </c>
      <c r="T248" s="10" t="s">
        <v>4</v>
      </c>
      <c r="U248" s="10" t="s">
        <v>4</v>
      </c>
    </row>
    <row r="249" spans="2:21" x14ac:dyDescent="0.2">
      <c r="B249" s="3" t="s">
        <v>82</v>
      </c>
      <c r="C249" s="14" t="s">
        <v>4</v>
      </c>
      <c r="D249" s="14" t="s">
        <v>4</v>
      </c>
      <c r="E249" s="14" t="s">
        <v>4</v>
      </c>
      <c r="F249" s="14" t="s">
        <v>4</v>
      </c>
      <c r="G249" s="14" t="s">
        <v>4</v>
      </c>
      <c r="H249" s="14" t="s">
        <v>4</v>
      </c>
      <c r="I249" s="14" t="s">
        <v>4</v>
      </c>
      <c r="J249" s="14" t="s">
        <v>4</v>
      </c>
      <c r="K249" s="14" t="s">
        <v>4</v>
      </c>
      <c r="L249" s="14" t="s">
        <v>4</v>
      </c>
      <c r="M249" s="14" t="s">
        <v>4</v>
      </c>
      <c r="N249" s="14" t="s">
        <v>4</v>
      </c>
      <c r="O249" s="14" t="s">
        <v>4</v>
      </c>
      <c r="P249" s="14">
        <v>0.11379021965957913</v>
      </c>
      <c r="Q249" s="14" t="s">
        <v>4</v>
      </c>
      <c r="R249" s="14" t="s">
        <v>4</v>
      </c>
      <c r="S249" s="14" t="s">
        <v>4</v>
      </c>
      <c r="T249" s="14" t="s">
        <v>4</v>
      </c>
      <c r="U249" s="14" t="s">
        <v>4</v>
      </c>
    </row>
    <row r="250" spans="2:21" x14ac:dyDescent="0.2">
      <c r="B250" s="3" t="s">
        <v>83</v>
      </c>
      <c r="C250" s="10" t="s">
        <v>4</v>
      </c>
      <c r="D250" s="10" t="s">
        <v>4</v>
      </c>
      <c r="E250" s="10" t="s">
        <v>4</v>
      </c>
      <c r="F250" s="10" t="s">
        <v>4</v>
      </c>
      <c r="G250" s="10" t="s">
        <v>4</v>
      </c>
      <c r="H250" s="10" t="s">
        <v>4</v>
      </c>
      <c r="I250" s="10" t="s">
        <v>4</v>
      </c>
      <c r="J250" s="10" t="s">
        <v>4</v>
      </c>
      <c r="K250" s="10" t="s">
        <v>4</v>
      </c>
      <c r="L250" s="10" t="s">
        <v>4</v>
      </c>
      <c r="M250" s="10" t="s">
        <v>4</v>
      </c>
      <c r="N250" s="10" t="s">
        <v>4</v>
      </c>
      <c r="O250" s="10">
        <v>0.3591957385003432</v>
      </c>
      <c r="P250" s="10" t="s">
        <v>4</v>
      </c>
      <c r="Q250" s="10" t="s">
        <v>4</v>
      </c>
      <c r="R250" s="10" t="s">
        <v>4</v>
      </c>
      <c r="S250" s="10" t="s">
        <v>4</v>
      </c>
      <c r="T250" s="10" t="s">
        <v>4</v>
      </c>
      <c r="U250" s="10" t="s">
        <v>4</v>
      </c>
    </row>
    <row r="251" spans="2:21" x14ac:dyDescent="0.2">
      <c r="B251" s="3" t="s">
        <v>83</v>
      </c>
      <c r="C251" s="14" t="s">
        <v>4</v>
      </c>
      <c r="D251" s="14" t="s">
        <v>4</v>
      </c>
      <c r="E251" s="14" t="s">
        <v>4</v>
      </c>
      <c r="F251" s="14" t="s">
        <v>4</v>
      </c>
      <c r="G251" s="14" t="s">
        <v>4</v>
      </c>
      <c r="H251" s="14" t="s">
        <v>4</v>
      </c>
      <c r="I251" s="14" t="s">
        <v>4</v>
      </c>
      <c r="J251" s="14" t="s">
        <v>4</v>
      </c>
      <c r="K251" s="14" t="s">
        <v>4</v>
      </c>
      <c r="L251" s="14" t="s">
        <v>4</v>
      </c>
      <c r="M251" s="14" t="s">
        <v>4</v>
      </c>
      <c r="N251" s="14" t="s">
        <v>4</v>
      </c>
      <c r="O251" s="14" t="s">
        <v>4</v>
      </c>
      <c r="P251" s="14">
        <v>0.1088319180045258</v>
      </c>
      <c r="Q251" s="14" t="s">
        <v>4</v>
      </c>
      <c r="R251" s="14" t="s">
        <v>4</v>
      </c>
      <c r="S251" s="14" t="s">
        <v>4</v>
      </c>
      <c r="T251" s="14" t="s">
        <v>4</v>
      </c>
      <c r="U251" s="14" t="s">
        <v>4</v>
      </c>
    </row>
    <row r="252" spans="2:21" x14ac:dyDescent="0.2">
      <c r="B252" s="3" t="s">
        <v>84</v>
      </c>
      <c r="C252" s="10" t="s">
        <v>4</v>
      </c>
      <c r="D252" s="10" t="s">
        <v>4</v>
      </c>
      <c r="E252" s="10" t="s">
        <v>4</v>
      </c>
      <c r="F252" s="10" t="s">
        <v>4</v>
      </c>
      <c r="G252" s="10" t="s">
        <v>4</v>
      </c>
      <c r="H252" s="10" t="s">
        <v>4</v>
      </c>
      <c r="I252" s="10" t="s">
        <v>4</v>
      </c>
      <c r="J252" s="10" t="s">
        <v>4</v>
      </c>
      <c r="K252" s="10" t="s">
        <v>4</v>
      </c>
      <c r="L252" s="10" t="s">
        <v>4</v>
      </c>
      <c r="M252" s="10" t="s">
        <v>4</v>
      </c>
      <c r="N252" s="10" t="s">
        <v>4</v>
      </c>
      <c r="O252" s="10">
        <v>0.36215220226841738</v>
      </c>
      <c r="P252" s="10" t="s">
        <v>4</v>
      </c>
      <c r="Q252" s="10" t="s">
        <v>4</v>
      </c>
      <c r="R252" s="10" t="s">
        <v>4</v>
      </c>
      <c r="S252" s="10" t="s">
        <v>4</v>
      </c>
      <c r="T252" s="10" t="s">
        <v>4</v>
      </c>
      <c r="U252" s="10" t="s">
        <v>4</v>
      </c>
    </row>
    <row r="253" spans="2:21" x14ac:dyDescent="0.2">
      <c r="B253" s="3" t="s">
        <v>84</v>
      </c>
      <c r="C253" s="14" t="s">
        <v>4</v>
      </c>
      <c r="D253" s="14" t="s">
        <v>4</v>
      </c>
      <c r="E253" s="14" t="s">
        <v>4</v>
      </c>
      <c r="F253" s="14" t="s">
        <v>4</v>
      </c>
      <c r="G253" s="14" t="s">
        <v>4</v>
      </c>
      <c r="H253" s="14" t="s">
        <v>4</v>
      </c>
      <c r="I253" s="14" t="s">
        <v>4</v>
      </c>
      <c r="J253" s="14" t="s">
        <v>4</v>
      </c>
      <c r="K253" s="14" t="s">
        <v>4</v>
      </c>
      <c r="L253" s="14" t="s">
        <v>4</v>
      </c>
      <c r="M253" s="14" t="s">
        <v>4</v>
      </c>
      <c r="N253" s="14" t="s">
        <v>4</v>
      </c>
      <c r="O253" s="14" t="s">
        <v>4</v>
      </c>
      <c r="P253" s="14">
        <v>0.1115375368433594</v>
      </c>
      <c r="Q253" s="14" t="s">
        <v>4</v>
      </c>
      <c r="R253" s="14" t="s">
        <v>4</v>
      </c>
      <c r="S253" s="14" t="s">
        <v>4</v>
      </c>
      <c r="T253" s="14" t="s">
        <v>4</v>
      </c>
      <c r="U253" s="14" t="s">
        <v>4</v>
      </c>
    </row>
    <row r="254" spans="2:21" x14ac:dyDescent="0.2">
      <c r="B254" s="3" t="s">
        <v>85</v>
      </c>
      <c r="C254" s="10" t="s">
        <v>4</v>
      </c>
      <c r="D254" s="10" t="s">
        <v>4</v>
      </c>
      <c r="E254" s="10" t="s">
        <v>4</v>
      </c>
      <c r="F254" s="10" t="s">
        <v>4</v>
      </c>
      <c r="G254" s="10" t="s">
        <v>4</v>
      </c>
      <c r="H254" s="10" t="s">
        <v>4</v>
      </c>
      <c r="I254" s="10" t="s">
        <v>4</v>
      </c>
      <c r="J254" s="10" t="s">
        <v>4</v>
      </c>
      <c r="K254" s="10" t="s">
        <v>4</v>
      </c>
      <c r="L254" s="10" t="s">
        <v>4</v>
      </c>
      <c r="M254" s="10" t="s">
        <v>4</v>
      </c>
      <c r="N254" s="10" t="s">
        <v>4</v>
      </c>
      <c r="O254" s="10">
        <v>0.36430724139128312</v>
      </c>
      <c r="P254" s="10" t="s">
        <v>4</v>
      </c>
      <c r="Q254" s="10" t="s">
        <v>4</v>
      </c>
      <c r="R254" s="10" t="s">
        <v>4</v>
      </c>
      <c r="S254" s="10" t="s">
        <v>4</v>
      </c>
      <c r="T254" s="10" t="s">
        <v>4</v>
      </c>
      <c r="U254" s="10" t="s">
        <v>4</v>
      </c>
    </row>
    <row r="255" spans="2:21" x14ac:dyDescent="0.2">
      <c r="B255" s="3" t="s">
        <v>85</v>
      </c>
      <c r="C255" s="14" t="s">
        <v>4</v>
      </c>
      <c r="D255" s="14" t="s">
        <v>4</v>
      </c>
      <c r="E255" s="14" t="s">
        <v>4</v>
      </c>
      <c r="F255" s="14" t="s">
        <v>4</v>
      </c>
      <c r="G255" s="14" t="s">
        <v>4</v>
      </c>
      <c r="H255" s="14" t="s">
        <v>4</v>
      </c>
      <c r="I255" s="14" t="s">
        <v>4</v>
      </c>
      <c r="J255" s="14" t="s">
        <v>4</v>
      </c>
      <c r="K255" s="14" t="s">
        <v>4</v>
      </c>
      <c r="L255" s="14" t="s">
        <v>4</v>
      </c>
      <c r="M255" s="14" t="s">
        <v>4</v>
      </c>
      <c r="N255" s="14" t="s">
        <v>4</v>
      </c>
      <c r="O255" s="14" t="s">
        <v>4</v>
      </c>
      <c r="P255" s="14">
        <v>0.11304264320830212</v>
      </c>
      <c r="Q255" s="14" t="s">
        <v>4</v>
      </c>
      <c r="R255" s="14" t="s">
        <v>4</v>
      </c>
      <c r="S255" s="14" t="s">
        <v>4</v>
      </c>
      <c r="T255" s="14" t="s">
        <v>4</v>
      </c>
      <c r="U255" s="14" t="s">
        <v>4</v>
      </c>
    </row>
    <row r="256" spans="2:21" x14ac:dyDescent="0.2">
      <c r="B256" s="3" t="s">
        <v>86</v>
      </c>
      <c r="C256" s="10" t="s">
        <v>4</v>
      </c>
      <c r="D256" s="10" t="s">
        <v>4</v>
      </c>
      <c r="E256" s="10" t="s">
        <v>4</v>
      </c>
      <c r="F256" s="10" t="s">
        <v>4</v>
      </c>
      <c r="G256" s="10" t="s">
        <v>4</v>
      </c>
      <c r="H256" s="10" t="s">
        <v>4</v>
      </c>
      <c r="I256" s="10" t="s">
        <v>4</v>
      </c>
      <c r="J256" s="10" t="s">
        <v>4</v>
      </c>
      <c r="K256" s="10" t="s">
        <v>4</v>
      </c>
      <c r="L256" s="10" t="s">
        <v>4</v>
      </c>
      <c r="M256" s="10" t="s">
        <v>4</v>
      </c>
      <c r="N256" s="10" t="s">
        <v>4</v>
      </c>
      <c r="O256" s="10" t="s">
        <v>4</v>
      </c>
      <c r="P256" s="10" t="s">
        <v>4</v>
      </c>
      <c r="Q256" s="10">
        <v>0.5287730838721566</v>
      </c>
      <c r="R256" s="10" t="s">
        <v>4</v>
      </c>
      <c r="S256" s="10" t="s">
        <v>4</v>
      </c>
      <c r="T256" s="10" t="s">
        <v>4</v>
      </c>
      <c r="U256" s="10" t="s">
        <v>4</v>
      </c>
    </row>
    <row r="257" spans="2:21" x14ac:dyDescent="0.2">
      <c r="B257" s="3" t="s">
        <v>86</v>
      </c>
      <c r="C257" s="14" t="s">
        <v>4</v>
      </c>
      <c r="D257" s="14" t="s">
        <v>4</v>
      </c>
      <c r="E257" s="14" t="s">
        <v>4</v>
      </c>
      <c r="F257" s="14" t="s">
        <v>4</v>
      </c>
      <c r="G257" s="14" t="s">
        <v>4</v>
      </c>
      <c r="H257" s="14" t="s">
        <v>4</v>
      </c>
      <c r="I257" s="14" t="s">
        <v>4</v>
      </c>
      <c r="J257" s="14" t="s">
        <v>4</v>
      </c>
      <c r="K257" s="14" t="s">
        <v>4</v>
      </c>
      <c r="L257" s="14" t="s">
        <v>4</v>
      </c>
      <c r="M257" s="14" t="s">
        <v>4</v>
      </c>
      <c r="N257" s="14" t="s">
        <v>4</v>
      </c>
      <c r="O257" s="14" t="s">
        <v>4</v>
      </c>
      <c r="P257" s="14" t="s">
        <v>4</v>
      </c>
      <c r="Q257" s="14" t="s">
        <v>4</v>
      </c>
      <c r="R257" s="14" t="s">
        <v>4</v>
      </c>
      <c r="S257" s="14" t="s">
        <v>4</v>
      </c>
      <c r="T257" s="14" t="s">
        <v>4</v>
      </c>
      <c r="U257" s="14">
        <v>0.1542159807777784</v>
      </c>
    </row>
    <row r="258" spans="2:21" x14ac:dyDescent="0.2">
      <c r="B258" s="3" t="s">
        <v>87</v>
      </c>
      <c r="C258" s="10" t="s">
        <v>4</v>
      </c>
      <c r="D258" s="10" t="s">
        <v>4</v>
      </c>
      <c r="E258" s="10" t="s">
        <v>4</v>
      </c>
      <c r="F258" s="10" t="s">
        <v>4</v>
      </c>
      <c r="G258" s="10" t="s">
        <v>4</v>
      </c>
      <c r="H258" s="10" t="s">
        <v>4</v>
      </c>
      <c r="I258" s="10" t="s">
        <v>4</v>
      </c>
      <c r="J258" s="10" t="s">
        <v>4</v>
      </c>
      <c r="K258" s="10" t="s">
        <v>4</v>
      </c>
      <c r="L258" s="10" t="s">
        <v>4</v>
      </c>
      <c r="M258" s="10" t="s">
        <v>4</v>
      </c>
      <c r="N258" s="10" t="s">
        <v>4</v>
      </c>
      <c r="O258" s="10" t="s">
        <v>4</v>
      </c>
      <c r="P258" s="10" t="s">
        <v>4</v>
      </c>
      <c r="Q258" s="10">
        <v>0.57878511755075213</v>
      </c>
      <c r="R258" s="10" t="s">
        <v>4</v>
      </c>
      <c r="S258" s="10" t="s">
        <v>4</v>
      </c>
      <c r="T258" s="10" t="s">
        <v>4</v>
      </c>
      <c r="U258" s="10" t="s">
        <v>4</v>
      </c>
    </row>
    <row r="259" spans="2:21" x14ac:dyDescent="0.2">
      <c r="B259" s="3" t="s">
        <v>87</v>
      </c>
      <c r="C259" s="14" t="s">
        <v>4</v>
      </c>
      <c r="D259" s="14" t="s">
        <v>4</v>
      </c>
      <c r="E259" s="14" t="s">
        <v>4</v>
      </c>
      <c r="F259" s="14" t="s">
        <v>4</v>
      </c>
      <c r="G259" s="14" t="s">
        <v>4</v>
      </c>
      <c r="H259" s="14" t="s">
        <v>4</v>
      </c>
      <c r="I259" s="14" t="s">
        <v>4</v>
      </c>
      <c r="J259" s="14" t="s">
        <v>4</v>
      </c>
      <c r="K259" s="14" t="s">
        <v>4</v>
      </c>
      <c r="L259" s="14" t="s">
        <v>4</v>
      </c>
      <c r="M259" s="14" t="s">
        <v>4</v>
      </c>
      <c r="N259" s="14" t="s">
        <v>4</v>
      </c>
      <c r="O259" s="14" t="s">
        <v>4</v>
      </c>
      <c r="P259" s="14" t="s">
        <v>4</v>
      </c>
      <c r="Q259" s="14" t="s">
        <v>4</v>
      </c>
      <c r="R259" s="14" t="s">
        <v>4</v>
      </c>
      <c r="S259" s="14" t="s">
        <v>4</v>
      </c>
      <c r="T259" s="14" t="s">
        <v>4</v>
      </c>
      <c r="U259" s="14">
        <v>0.16566434645589243</v>
      </c>
    </row>
    <row r="260" spans="2:21" x14ac:dyDescent="0.2">
      <c r="B260" s="3" t="s">
        <v>88</v>
      </c>
      <c r="C260" s="10" t="s">
        <v>4</v>
      </c>
      <c r="D260" s="10" t="s">
        <v>4</v>
      </c>
      <c r="E260" s="10" t="s">
        <v>4</v>
      </c>
      <c r="F260" s="10" t="s">
        <v>4</v>
      </c>
      <c r="G260" s="10" t="s">
        <v>4</v>
      </c>
      <c r="H260" s="10" t="s">
        <v>4</v>
      </c>
      <c r="I260" s="10" t="s">
        <v>4</v>
      </c>
      <c r="J260" s="10" t="s">
        <v>4</v>
      </c>
      <c r="K260" s="10" t="s">
        <v>4</v>
      </c>
      <c r="L260" s="10" t="s">
        <v>4</v>
      </c>
      <c r="M260" s="10" t="s">
        <v>4</v>
      </c>
      <c r="N260" s="10" t="s">
        <v>4</v>
      </c>
      <c r="O260" s="10" t="s">
        <v>4</v>
      </c>
      <c r="P260" s="10" t="s">
        <v>4</v>
      </c>
      <c r="Q260" s="10" t="s">
        <v>4</v>
      </c>
      <c r="R260" s="10">
        <v>0.57932408437814487</v>
      </c>
      <c r="S260" s="10" t="s">
        <v>4</v>
      </c>
      <c r="T260" s="10" t="s">
        <v>4</v>
      </c>
      <c r="U260" s="10" t="s">
        <v>4</v>
      </c>
    </row>
    <row r="261" spans="2:21" x14ac:dyDescent="0.2">
      <c r="B261" s="3" t="s">
        <v>88</v>
      </c>
      <c r="C261" s="14" t="s">
        <v>4</v>
      </c>
      <c r="D261" s="14" t="s">
        <v>4</v>
      </c>
      <c r="E261" s="14" t="s">
        <v>4</v>
      </c>
      <c r="F261" s="14" t="s">
        <v>4</v>
      </c>
      <c r="G261" s="14" t="s">
        <v>4</v>
      </c>
      <c r="H261" s="14" t="s">
        <v>4</v>
      </c>
      <c r="I261" s="14" t="s">
        <v>4</v>
      </c>
      <c r="J261" s="14" t="s">
        <v>4</v>
      </c>
      <c r="K261" s="14" t="s">
        <v>4</v>
      </c>
      <c r="L261" s="14" t="s">
        <v>4</v>
      </c>
      <c r="M261" s="14" t="s">
        <v>4</v>
      </c>
      <c r="N261" s="14" t="s">
        <v>4</v>
      </c>
      <c r="O261" s="14" t="s">
        <v>4</v>
      </c>
      <c r="P261" s="14" t="s">
        <v>4</v>
      </c>
      <c r="Q261" s="14" t="s">
        <v>4</v>
      </c>
      <c r="R261" s="14" t="s">
        <v>4</v>
      </c>
      <c r="S261" s="14" t="s">
        <v>4</v>
      </c>
      <c r="T261" s="14" t="s">
        <v>4</v>
      </c>
      <c r="U261" s="14">
        <v>0.16202767318485914</v>
      </c>
    </row>
    <row r="262" spans="2:21" x14ac:dyDescent="0.2">
      <c r="B262" s="3" t="s">
        <v>89</v>
      </c>
      <c r="C262" s="10" t="s">
        <v>4</v>
      </c>
      <c r="D262" s="10" t="s">
        <v>4</v>
      </c>
      <c r="E262" s="10" t="s">
        <v>4</v>
      </c>
      <c r="F262" s="10" t="s">
        <v>4</v>
      </c>
      <c r="G262" s="10" t="s">
        <v>4</v>
      </c>
      <c r="H262" s="10" t="s">
        <v>4</v>
      </c>
      <c r="I262" s="10" t="s">
        <v>4</v>
      </c>
      <c r="J262" s="10" t="s">
        <v>4</v>
      </c>
      <c r="K262" s="10" t="s">
        <v>4</v>
      </c>
      <c r="L262" s="10" t="s">
        <v>4</v>
      </c>
      <c r="M262" s="10" t="s">
        <v>4</v>
      </c>
      <c r="N262" s="10" t="s">
        <v>4</v>
      </c>
      <c r="O262" s="10" t="s">
        <v>4</v>
      </c>
      <c r="P262" s="10" t="s">
        <v>4</v>
      </c>
      <c r="Q262" s="10" t="s">
        <v>4</v>
      </c>
      <c r="R262" s="10">
        <v>0.54680955330570347</v>
      </c>
      <c r="S262" s="10" t="s">
        <v>4</v>
      </c>
      <c r="T262" s="10" t="s">
        <v>4</v>
      </c>
      <c r="U262" s="10" t="s">
        <v>4</v>
      </c>
    </row>
    <row r="263" spans="2:21" x14ac:dyDescent="0.2">
      <c r="B263" s="3" t="s">
        <v>89</v>
      </c>
      <c r="C263" s="14" t="s">
        <v>4</v>
      </c>
      <c r="D263" s="14" t="s">
        <v>4</v>
      </c>
      <c r="E263" s="14" t="s">
        <v>4</v>
      </c>
      <c r="F263" s="14" t="s">
        <v>4</v>
      </c>
      <c r="G263" s="14" t="s">
        <v>4</v>
      </c>
      <c r="H263" s="14" t="s">
        <v>4</v>
      </c>
      <c r="I263" s="14" t="s">
        <v>4</v>
      </c>
      <c r="J263" s="14" t="s">
        <v>4</v>
      </c>
      <c r="K263" s="14" t="s">
        <v>4</v>
      </c>
      <c r="L263" s="14" t="s">
        <v>4</v>
      </c>
      <c r="M263" s="14" t="s">
        <v>4</v>
      </c>
      <c r="N263" s="14" t="s">
        <v>4</v>
      </c>
      <c r="O263" s="14" t="s">
        <v>4</v>
      </c>
      <c r="P263" s="14" t="s">
        <v>4</v>
      </c>
      <c r="Q263" s="14" t="s">
        <v>4</v>
      </c>
      <c r="R263" s="14" t="s">
        <v>4</v>
      </c>
      <c r="S263" s="14" t="s">
        <v>4</v>
      </c>
      <c r="T263" s="14" t="s">
        <v>4</v>
      </c>
      <c r="U263" s="14">
        <v>0.15677140229070238</v>
      </c>
    </row>
    <row r="264" spans="2:21" x14ac:dyDescent="0.2">
      <c r="B264" s="3" t="s">
        <v>90</v>
      </c>
      <c r="C264" s="10" t="s">
        <v>4</v>
      </c>
      <c r="D264" s="10" t="s">
        <v>4</v>
      </c>
      <c r="E264" s="10" t="s">
        <v>4</v>
      </c>
      <c r="F264" s="10" t="s">
        <v>4</v>
      </c>
      <c r="G264" s="10" t="s">
        <v>4</v>
      </c>
      <c r="H264" s="10" t="s">
        <v>4</v>
      </c>
      <c r="I264" s="10" t="s">
        <v>4</v>
      </c>
      <c r="J264" s="10" t="s">
        <v>4</v>
      </c>
      <c r="K264" s="10" t="s">
        <v>4</v>
      </c>
      <c r="L264" s="10" t="s">
        <v>4</v>
      </c>
      <c r="M264" s="10" t="s">
        <v>4</v>
      </c>
      <c r="N264" s="10" t="s">
        <v>4</v>
      </c>
      <c r="O264" s="10" t="s">
        <v>4</v>
      </c>
      <c r="P264" s="10" t="s">
        <v>4</v>
      </c>
      <c r="Q264" s="10" t="s">
        <v>4</v>
      </c>
      <c r="R264" s="10" t="s">
        <v>4</v>
      </c>
      <c r="S264" s="10">
        <v>0.55839717553224377</v>
      </c>
      <c r="T264" s="10" t="s">
        <v>4</v>
      </c>
      <c r="U264" s="10" t="s">
        <v>4</v>
      </c>
    </row>
    <row r="265" spans="2:21" x14ac:dyDescent="0.2">
      <c r="B265" s="3" t="s">
        <v>90</v>
      </c>
      <c r="C265" s="14" t="s">
        <v>4</v>
      </c>
      <c r="D265" s="14" t="s">
        <v>4</v>
      </c>
      <c r="E265" s="14" t="s">
        <v>4</v>
      </c>
      <c r="F265" s="14" t="s">
        <v>4</v>
      </c>
      <c r="G265" s="14" t="s">
        <v>4</v>
      </c>
      <c r="H265" s="14" t="s">
        <v>4</v>
      </c>
      <c r="I265" s="14" t="s">
        <v>4</v>
      </c>
      <c r="J265" s="14" t="s">
        <v>4</v>
      </c>
      <c r="K265" s="14" t="s">
        <v>4</v>
      </c>
      <c r="L265" s="14" t="s">
        <v>4</v>
      </c>
      <c r="M265" s="14" t="s">
        <v>4</v>
      </c>
      <c r="N265" s="14" t="s">
        <v>4</v>
      </c>
      <c r="O265" s="14" t="s">
        <v>4</v>
      </c>
      <c r="P265" s="14" t="s">
        <v>4</v>
      </c>
      <c r="Q265" s="14" t="s">
        <v>4</v>
      </c>
      <c r="R265" s="14" t="s">
        <v>4</v>
      </c>
      <c r="S265" s="14" t="s">
        <v>4</v>
      </c>
      <c r="T265" s="14" t="s">
        <v>4</v>
      </c>
      <c r="U265" s="14">
        <v>0.15425929046911044</v>
      </c>
    </row>
    <row r="266" spans="2:21" x14ac:dyDescent="0.2">
      <c r="B266" s="3" t="s">
        <v>91</v>
      </c>
      <c r="C266" s="10" t="s">
        <v>4</v>
      </c>
      <c r="D266" s="10" t="s">
        <v>4</v>
      </c>
      <c r="E266" s="10" t="s">
        <v>4</v>
      </c>
      <c r="F266" s="10" t="s">
        <v>4</v>
      </c>
      <c r="G266" s="10" t="s">
        <v>4</v>
      </c>
      <c r="H266" s="10" t="s">
        <v>4</v>
      </c>
      <c r="I266" s="10" t="s">
        <v>4</v>
      </c>
      <c r="J266" s="10" t="s">
        <v>4</v>
      </c>
      <c r="K266" s="10" t="s">
        <v>4</v>
      </c>
      <c r="L266" s="10" t="s">
        <v>4</v>
      </c>
      <c r="M266" s="10" t="s">
        <v>4</v>
      </c>
      <c r="N266" s="10" t="s">
        <v>4</v>
      </c>
      <c r="O266" s="10" t="s">
        <v>4</v>
      </c>
      <c r="P266" s="10" t="s">
        <v>4</v>
      </c>
      <c r="Q266" s="10" t="s">
        <v>4</v>
      </c>
      <c r="R266" s="10" t="s">
        <v>4</v>
      </c>
      <c r="S266" s="10">
        <v>0.5865172542778101</v>
      </c>
      <c r="T266" s="10" t="s">
        <v>4</v>
      </c>
      <c r="U266" s="10" t="s">
        <v>4</v>
      </c>
    </row>
    <row r="267" spans="2:21" x14ac:dyDescent="0.2">
      <c r="B267" s="3" t="s">
        <v>91</v>
      </c>
      <c r="C267" s="14" t="s">
        <v>4</v>
      </c>
      <c r="D267" s="14" t="s">
        <v>4</v>
      </c>
      <c r="E267" s="14" t="s">
        <v>4</v>
      </c>
      <c r="F267" s="14" t="s">
        <v>4</v>
      </c>
      <c r="G267" s="14" t="s">
        <v>4</v>
      </c>
      <c r="H267" s="14" t="s">
        <v>4</v>
      </c>
      <c r="I267" s="14" t="s">
        <v>4</v>
      </c>
      <c r="J267" s="14" t="s">
        <v>4</v>
      </c>
      <c r="K267" s="14" t="s">
        <v>4</v>
      </c>
      <c r="L267" s="14" t="s">
        <v>4</v>
      </c>
      <c r="M267" s="14" t="s">
        <v>4</v>
      </c>
      <c r="N267" s="14" t="s">
        <v>4</v>
      </c>
      <c r="O267" s="14" t="s">
        <v>4</v>
      </c>
      <c r="P267" s="14" t="s">
        <v>4</v>
      </c>
      <c r="Q267" s="14" t="s">
        <v>4</v>
      </c>
      <c r="R267" s="14" t="s">
        <v>4</v>
      </c>
      <c r="S267" s="14" t="s">
        <v>4</v>
      </c>
      <c r="T267" s="14" t="s">
        <v>4</v>
      </c>
      <c r="U267" s="14">
        <v>0.16229681898867199</v>
      </c>
    </row>
    <row r="268" spans="2:21" x14ac:dyDescent="0.2">
      <c r="B268" s="3" t="s">
        <v>92</v>
      </c>
      <c r="C268" s="10" t="s">
        <v>4</v>
      </c>
      <c r="D268" s="10" t="s">
        <v>4</v>
      </c>
      <c r="E268" s="10" t="s">
        <v>4</v>
      </c>
      <c r="F268" s="10" t="s">
        <v>4</v>
      </c>
      <c r="G268" s="10" t="s">
        <v>4</v>
      </c>
      <c r="H268" s="10" t="s">
        <v>4</v>
      </c>
      <c r="I268" s="10" t="s">
        <v>4</v>
      </c>
      <c r="J268" s="10" t="s">
        <v>4</v>
      </c>
      <c r="K268" s="10" t="s">
        <v>4</v>
      </c>
      <c r="L268" s="10" t="s">
        <v>4</v>
      </c>
      <c r="M268" s="10" t="s">
        <v>4</v>
      </c>
      <c r="N268" s="10" t="s">
        <v>4</v>
      </c>
      <c r="O268" s="10" t="s">
        <v>4</v>
      </c>
      <c r="P268" s="10" t="s">
        <v>4</v>
      </c>
      <c r="Q268" s="10" t="s">
        <v>4</v>
      </c>
      <c r="R268" s="10" t="s">
        <v>4</v>
      </c>
      <c r="S268" s="10" t="s">
        <v>4</v>
      </c>
      <c r="T268" s="10">
        <v>0.57032077976976603</v>
      </c>
      <c r="U268" s="10" t="s">
        <v>4</v>
      </c>
    </row>
    <row r="269" spans="2:21" x14ac:dyDescent="0.2">
      <c r="B269" s="3" t="s">
        <v>92</v>
      </c>
      <c r="C269" s="14" t="s">
        <v>4</v>
      </c>
      <c r="D269" s="14" t="s">
        <v>4</v>
      </c>
      <c r="E269" s="14" t="s">
        <v>4</v>
      </c>
      <c r="F269" s="14" t="s">
        <v>4</v>
      </c>
      <c r="G269" s="14" t="s">
        <v>4</v>
      </c>
      <c r="H269" s="14" t="s">
        <v>4</v>
      </c>
      <c r="I269" s="14" t="s">
        <v>4</v>
      </c>
      <c r="J269" s="14" t="s">
        <v>4</v>
      </c>
      <c r="K269" s="14" t="s">
        <v>4</v>
      </c>
      <c r="L269" s="14" t="s">
        <v>4</v>
      </c>
      <c r="M269" s="14" t="s">
        <v>4</v>
      </c>
      <c r="N269" s="14" t="s">
        <v>4</v>
      </c>
      <c r="O269" s="14" t="s">
        <v>4</v>
      </c>
      <c r="P269" s="14" t="s">
        <v>4</v>
      </c>
      <c r="Q269" s="14" t="s">
        <v>4</v>
      </c>
      <c r="R269" s="14" t="s">
        <v>4</v>
      </c>
      <c r="S269" s="14" t="s">
        <v>4</v>
      </c>
      <c r="T269" s="14" t="s">
        <v>4</v>
      </c>
      <c r="U269" s="14">
        <v>0.15676837033416205</v>
      </c>
    </row>
    <row r="270" spans="2:21" x14ac:dyDescent="0.2">
      <c r="B270" s="3" t="s">
        <v>93</v>
      </c>
      <c r="C270" s="10" t="s">
        <v>4</v>
      </c>
      <c r="D270" s="10" t="s">
        <v>4</v>
      </c>
      <c r="E270" s="10" t="s">
        <v>4</v>
      </c>
      <c r="F270" s="10" t="s">
        <v>4</v>
      </c>
      <c r="G270" s="10" t="s">
        <v>4</v>
      </c>
      <c r="H270" s="10" t="s">
        <v>4</v>
      </c>
      <c r="I270" s="10" t="s">
        <v>4</v>
      </c>
      <c r="J270" s="10" t="s">
        <v>4</v>
      </c>
      <c r="K270" s="10" t="s">
        <v>4</v>
      </c>
      <c r="L270" s="10" t="s">
        <v>4</v>
      </c>
      <c r="M270" s="10" t="s">
        <v>4</v>
      </c>
      <c r="N270" s="10" t="s">
        <v>4</v>
      </c>
      <c r="O270" s="10" t="s">
        <v>4</v>
      </c>
      <c r="P270" s="10" t="s">
        <v>4</v>
      </c>
      <c r="Q270" s="10" t="s">
        <v>4</v>
      </c>
      <c r="R270" s="10" t="s">
        <v>4</v>
      </c>
      <c r="S270" s="10" t="s">
        <v>4</v>
      </c>
      <c r="T270" s="10">
        <v>0.55013057171260094</v>
      </c>
      <c r="U270" s="10" t="s">
        <v>4</v>
      </c>
    </row>
    <row r="271" spans="2:21" x14ac:dyDescent="0.2">
      <c r="B271" s="3" t="s">
        <v>93</v>
      </c>
      <c r="C271" s="14" t="s">
        <v>4</v>
      </c>
      <c r="D271" s="14" t="s">
        <v>4</v>
      </c>
      <c r="E271" s="14" t="s">
        <v>4</v>
      </c>
      <c r="F271" s="14" t="s">
        <v>4</v>
      </c>
      <c r="G271" s="14" t="s">
        <v>4</v>
      </c>
      <c r="H271" s="14" t="s">
        <v>4</v>
      </c>
      <c r="I271" s="14" t="s">
        <v>4</v>
      </c>
      <c r="J271" s="14" t="s">
        <v>4</v>
      </c>
      <c r="K271" s="14" t="s">
        <v>4</v>
      </c>
      <c r="L271" s="14" t="s">
        <v>4</v>
      </c>
      <c r="M271" s="14" t="s">
        <v>4</v>
      </c>
      <c r="N271" s="14" t="s">
        <v>4</v>
      </c>
      <c r="O271" s="14" t="s">
        <v>4</v>
      </c>
      <c r="P271" s="14" t="s">
        <v>4</v>
      </c>
      <c r="Q271" s="14" t="s">
        <v>4</v>
      </c>
      <c r="R271" s="14" t="s">
        <v>4</v>
      </c>
      <c r="S271" s="14" t="s">
        <v>4</v>
      </c>
      <c r="T271" s="14" t="s">
        <v>4</v>
      </c>
      <c r="U271" s="14">
        <v>0.15093996270579377</v>
      </c>
    </row>
    <row r="272" spans="2:21" ht="10" customHeight="1" x14ac:dyDescent="0.2"/>
    <row r="274" spans="2:21" ht="16" x14ac:dyDescent="0.2">
      <c r="B274" s="20" t="s">
        <v>95</v>
      </c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</row>
    <row r="275" spans="2:21" ht="5" customHeight="1" x14ac:dyDescent="0.2"/>
    <row r="277" spans="2:21" x14ac:dyDescent="0.2">
      <c r="B277" s="1" t="s">
        <v>95</v>
      </c>
    </row>
    <row r="278" spans="2:21" ht="5" customHeight="1" x14ac:dyDescent="0.2"/>
    <row r="279" spans="2:21" x14ac:dyDescent="0.2">
      <c r="B279" s="4" t="s">
        <v>96</v>
      </c>
      <c r="C279" s="3" t="s">
        <v>5</v>
      </c>
      <c r="D279" s="3" t="s">
        <v>6</v>
      </c>
      <c r="E279" s="3" t="s">
        <v>7</v>
      </c>
      <c r="F279" s="3" t="s">
        <v>8</v>
      </c>
      <c r="G279" s="3" t="s">
        <v>9</v>
      </c>
      <c r="H279" s="3" t="s">
        <v>10</v>
      </c>
      <c r="I279" s="3" t="s">
        <v>11</v>
      </c>
      <c r="J279" s="3" t="s">
        <v>12</v>
      </c>
      <c r="K279" s="3" t="s">
        <v>13</v>
      </c>
      <c r="L279" s="3" t="s">
        <v>14</v>
      </c>
      <c r="M279" s="3" t="s">
        <v>15</v>
      </c>
      <c r="N279" s="3" t="s">
        <v>16</v>
      </c>
      <c r="O279" s="3" t="s">
        <v>17</v>
      </c>
      <c r="P279" s="3" t="s">
        <v>18</v>
      </c>
      <c r="Q279" s="3" t="s">
        <v>19</v>
      </c>
      <c r="R279" s="3" t="s">
        <v>20</v>
      </c>
      <c r="S279" s="3" t="s">
        <v>21</v>
      </c>
      <c r="T279" s="3" t="s">
        <v>22</v>
      </c>
      <c r="U279" s="3" t="s">
        <v>23</v>
      </c>
    </row>
    <row r="280" spans="2:21" x14ac:dyDescent="0.2">
      <c r="B280" s="3" t="s">
        <v>97</v>
      </c>
      <c r="C280" s="10">
        <v>1.0632653826773211</v>
      </c>
      <c r="D280" s="10">
        <v>1.1292795422519373</v>
      </c>
      <c r="E280" s="10">
        <v>-0.11733529573373558</v>
      </c>
      <c r="F280" s="10">
        <v>1.3626510656340269</v>
      </c>
      <c r="G280" s="10">
        <v>0.92963142252895326</v>
      </c>
      <c r="H280" s="10">
        <v>1.0542687702895761</v>
      </c>
      <c r="I280" s="10">
        <v>0.80652174439080515</v>
      </c>
      <c r="J280" s="10">
        <v>1.2611845494339402</v>
      </c>
      <c r="K280" s="10">
        <v>0.7103096953138065</v>
      </c>
      <c r="L280" s="10">
        <v>1.199918273198666</v>
      </c>
      <c r="M280" s="10">
        <v>1.3825994678457043</v>
      </c>
      <c r="N280" s="10">
        <v>1.0502067593569899</v>
      </c>
      <c r="O280" s="10">
        <v>1.0235263218133672</v>
      </c>
      <c r="P280" s="10">
        <v>1.298428785308505</v>
      </c>
      <c r="Q280" s="10">
        <v>1.3182545388709812</v>
      </c>
      <c r="R280" s="10">
        <v>-0.38046733570512625</v>
      </c>
      <c r="S280" s="10">
        <v>1.4280823544363737</v>
      </c>
      <c r="T280" s="10">
        <v>-0.29175992758159341</v>
      </c>
      <c r="U280" s="10">
        <v>0.58793880695275247</v>
      </c>
    </row>
    <row r="281" spans="2:21" x14ac:dyDescent="0.2">
      <c r="B281" s="3" t="s">
        <v>98</v>
      </c>
      <c r="C281" s="14">
        <v>-0.65769072354560865</v>
      </c>
      <c r="D281" s="14">
        <v>-0.6364313895503807</v>
      </c>
      <c r="E281" s="14">
        <v>-0.22353993628052216</v>
      </c>
      <c r="F281" s="14">
        <v>-0.81195968269154262</v>
      </c>
      <c r="G281" s="14">
        <v>-0.79769580842248422</v>
      </c>
      <c r="H281" s="14">
        <v>-0.62235121494293721</v>
      </c>
      <c r="I281" s="14">
        <v>-0.6629310934317697</v>
      </c>
      <c r="J281" s="14">
        <v>-0.8384820186075157</v>
      </c>
      <c r="K281" s="14">
        <v>-0.78469194434553036</v>
      </c>
      <c r="L281" s="14">
        <v>-1.3679099447389846</v>
      </c>
      <c r="M281" s="14">
        <v>-0.98830839426062833</v>
      </c>
      <c r="N281" s="14">
        <v>-0.95929740223205795</v>
      </c>
      <c r="O281" s="14">
        <v>-0.73715687919875705</v>
      </c>
      <c r="P281" s="14">
        <v>-1.1167759377624458</v>
      </c>
      <c r="Q281" s="14">
        <v>-1.1826882692517628</v>
      </c>
      <c r="R281" s="14">
        <v>-1.3113700205493832</v>
      </c>
      <c r="S281" s="14">
        <v>-1.3102742391721167</v>
      </c>
      <c r="T281" s="14">
        <v>-0.32814734802981194</v>
      </c>
      <c r="U281" s="14">
        <v>-1.1705444713966813</v>
      </c>
    </row>
    <row r="282" spans="2:21" x14ac:dyDescent="0.2">
      <c r="B282" s="3" t="s">
        <v>99</v>
      </c>
      <c r="C282" s="10">
        <v>-0.65769072354560865</v>
      </c>
      <c r="D282" s="10">
        <v>0.22710933509946318</v>
      </c>
      <c r="E282" s="10">
        <v>-0.22353993628052216</v>
      </c>
      <c r="F282" s="10">
        <v>-1.29831958998826</v>
      </c>
      <c r="G282" s="10">
        <v>-0.73967528819150064</v>
      </c>
      <c r="H282" s="10">
        <v>-0.56623160912201709</v>
      </c>
      <c r="I282" s="10">
        <v>-0.42231992648839595</v>
      </c>
      <c r="J282" s="10">
        <v>-0.97908210644584126</v>
      </c>
      <c r="K282" s="10">
        <v>-0.78469194434553036</v>
      </c>
      <c r="L282" s="10">
        <v>-0.86940938756506436</v>
      </c>
      <c r="M282" s="10">
        <v>-0.54847724959500566</v>
      </c>
      <c r="N282" s="10">
        <v>-0.54803786037053348</v>
      </c>
      <c r="O282" s="10">
        <v>-0.82511893972384587</v>
      </c>
      <c r="P282" s="10">
        <v>-0.78539404942251134</v>
      </c>
      <c r="Q282" s="10">
        <v>-0.44543612215028411</v>
      </c>
      <c r="R282" s="10">
        <v>-0.38046733570512625</v>
      </c>
      <c r="S282" s="10">
        <v>-0.39942488350605304</v>
      </c>
      <c r="T282" s="10">
        <v>-0.32814734802981194</v>
      </c>
      <c r="U282" s="10">
        <v>-0.43659050952655376</v>
      </c>
    </row>
    <row r="283" spans="2:21" x14ac:dyDescent="0.2">
      <c r="B283" s="3" t="s">
        <v>100</v>
      </c>
      <c r="C283" s="14">
        <v>-2.3786468297685381</v>
      </c>
      <c r="D283" s="14">
        <v>-1.4999721142002245</v>
      </c>
      <c r="E283" s="14">
        <v>-1.8095295239354818</v>
      </c>
      <c r="F283" s="14">
        <v>-1.29831958998826</v>
      </c>
      <c r="G283" s="14">
        <v>-0.80342080712715336</v>
      </c>
      <c r="H283" s="14">
        <v>-1.2002319880285681</v>
      </c>
      <c r="I283" s="14">
        <v>-2.0813622927708142</v>
      </c>
      <c r="J283" s="14">
        <v>-1.2521104059385524</v>
      </c>
      <c r="K283" s="14">
        <v>-1.5918553532541004</v>
      </c>
      <c r="L283" s="14">
        <v>-2.1533234965338899</v>
      </c>
      <c r="M283" s="14">
        <v>-1.9339362978807824</v>
      </c>
      <c r="N283" s="14">
        <v>-2.1552946737447418</v>
      </c>
      <c r="O283" s="14">
        <v>-2.1801430347480979</v>
      </c>
      <c r="P283" s="14">
        <v>-2.363970363850779</v>
      </c>
      <c r="Q283" s="14">
        <v>-1.1826882692517628</v>
      </c>
      <c r="R283" s="14">
        <v>-1.3218053070768929</v>
      </c>
      <c r="S283" s="14">
        <v>-1.3160827657824163</v>
      </c>
      <c r="T283" s="14">
        <v>-2.1009914306484507</v>
      </c>
      <c r="U283" s="14">
        <v>-1.6549918012624729</v>
      </c>
    </row>
    <row r="284" spans="2:21" x14ac:dyDescent="0.2">
      <c r="B284" s="3" t="s">
        <v>101</v>
      </c>
      <c r="C284" s="10">
        <v>1.0632653826773211</v>
      </c>
      <c r="D284" s="10">
        <v>1.1292795422519373</v>
      </c>
      <c r="E284" s="10">
        <v>0.62255717782035092</v>
      </c>
      <c r="F284" s="10">
        <v>1.3626510656340269</v>
      </c>
      <c r="G284" s="10">
        <v>0.46200654333945179</v>
      </c>
      <c r="H284" s="10">
        <v>-0.62235121494293721</v>
      </c>
      <c r="I284" s="10">
        <v>0.34191155380501009</v>
      </c>
      <c r="J284" s="10">
        <v>0.44464466816820136</v>
      </c>
      <c r="K284" s="10">
        <v>-1.5918553532541004</v>
      </c>
      <c r="L284" s="10">
        <v>0.32827471140314868</v>
      </c>
      <c r="M284" s="10">
        <v>0.43697156422555006</v>
      </c>
      <c r="N284" s="10">
        <v>0.64795941114215039</v>
      </c>
      <c r="O284" s="10">
        <v>7.4161332776987471E-2</v>
      </c>
      <c r="P284" s="10">
        <v>0.40648427826390909</v>
      </c>
      <c r="Q284" s="10">
        <v>0.29181602495119469</v>
      </c>
      <c r="R284" s="10">
        <v>0.56087063566664053</v>
      </c>
      <c r="S284" s="10">
        <v>-0.39942488350605304</v>
      </c>
      <c r="T284" s="10">
        <v>0.54008098305539809</v>
      </c>
      <c r="U284" s="10">
        <v>0.27992209467725709</v>
      </c>
    </row>
    <row r="285" spans="2:21" x14ac:dyDescent="0.2">
      <c r="B285" s="3" t="s">
        <v>102</v>
      </c>
      <c r="C285" s="14">
        <v>-0.65769072354560865</v>
      </c>
      <c r="D285" s="14">
        <v>0.22710933509946318</v>
      </c>
      <c r="E285" s="14">
        <v>0.62255717782035092</v>
      </c>
      <c r="F285" s="14">
        <v>0.73338371576762607</v>
      </c>
      <c r="G285" s="14">
        <v>-0.7339502894868315</v>
      </c>
      <c r="H285" s="14">
        <v>-7.2981608869496076E-2</v>
      </c>
      <c r="I285" s="14">
        <v>6.7778642712648662E-3</v>
      </c>
      <c r="J285" s="14">
        <v>-3.8994620094573822E-3</v>
      </c>
      <c r="K285" s="14">
        <v>-9.685371359476358E-2</v>
      </c>
      <c r="L285" s="14">
        <v>-0.49626638294346742</v>
      </c>
      <c r="M285" s="14">
        <v>-5.5752842684727792E-2</v>
      </c>
      <c r="N285" s="14">
        <v>-0.55705005401721852</v>
      </c>
      <c r="O285" s="14">
        <v>0.12424604931253369</v>
      </c>
      <c r="P285" s="14">
        <v>-0.25996139411003544</v>
      </c>
      <c r="Q285" s="14">
        <v>1.3182545388709812</v>
      </c>
      <c r="R285" s="14">
        <v>-0.38046733570512625</v>
      </c>
      <c r="S285" s="14">
        <v>0.51723299877030993</v>
      </c>
      <c r="T285" s="14">
        <v>0.57646840350361672</v>
      </c>
      <c r="U285" s="14">
        <v>0.57411196478007187</v>
      </c>
    </row>
    <row r="286" spans="2:21" x14ac:dyDescent="0.2">
      <c r="B286" s="3" t="s">
        <v>103</v>
      </c>
      <c r="C286" s="10">
        <v>0.20829060905347219</v>
      </c>
      <c r="D286" s="10">
        <v>1.1292795422519373</v>
      </c>
      <c r="E286" s="10">
        <v>0.62255717782035092</v>
      </c>
      <c r="F286" s="10">
        <v>0.83315932005280147</v>
      </c>
      <c r="G286" s="10">
        <v>0.39826102440379907</v>
      </c>
      <c r="H286" s="10">
        <v>1.547518770542097</v>
      </c>
      <c r="I286" s="10">
        <v>0.51873936477346361</v>
      </c>
      <c r="J286" s="10">
        <v>1.0659117102302276</v>
      </c>
      <c r="K286" s="10">
        <v>-9.685371359476358E-2</v>
      </c>
      <c r="L286" s="10">
        <v>0.70141771602474567</v>
      </c>
      <c r="M286" s="10">
        <v>0.94276832318008152</v>
      </c>
      <c r="N286" s="10">
        <v>1.0304497925784704</v>
      </c>
      <c r="O286" s="10">
        <v>0.61786721582549498</v>
      </c>
      <c r="P286" s="10">
        <v>0.92147652694595483</v>
      </c>
      <c r="Q286" s="10">
        <v>1.3182545388709812</v>
      </c>
      <c r="R286" s="10">
        <v>1.4917733205108976</v>
      </c>
      <c r="S286" s="10">
        <v>-0.39942488350605304</v>
      </c>
      <c r="T286" s="10">
        <v>0.54008098305539809</v>
      </c>
      <c r="U286" s="10">
        <v>0.8406089317173403</v>
      </c>
    </row>
    <row r="287" spans="2:21" x14ac:dyDescent="0.2">
      <c r="B287" s="3" t="s">
        <v>104</v>
      </c>
      <c r="C287" s="14">
        <v>1.0632653826773211</v>
      </c>
      <c r="D287" s="14">
        <v>1.1292795422519373</v>
      </c>
      <c r="E287" s="14">
        <v>0.62255717782035092</v>
      </c>
      <c r="F287" s="14">
        <v>1.3626510656340269</v>
      </c>
      <c r="G287" s="14">
        <v>1.5247473395897604</v>
      </c>
      <c r="H287" s="14">
        <v>1.547518770542097</v>
      </c>
      <c r="I287" s="14">
        <v>1.2071931422947029</v>
      </c>
      <c r="J287" s="14">
        <v>1.6666026614876852</v>
      </c>
      <c r="K287" s="14">
        <v>1.3981479260645733</v>
      </c>
      <c r="L287" s="14">
        <v>1.199918273198666</v>
      </c>
      <c r="M287" s="14">
        <v>1.3825994678457043</v>
      </c>
      <c r="N287" s="14">
        <v>1.4326971407933098</v>
      </c>
      <c r="O287" s="14">
        <v>1.0235263218133672</v>
      </c>
      <c r="P287" s="14">
        <v>1.4085700043154781</v>
      </c>
      <c r="Q287" s="14">
        <v>1.3182545388709812</v>
      </c>
      <c r="R287" s="14">
        <v>1.4917733205108976</v>
      </c>
      <c r="S287" s="14">
        <v>1.4280823544363737</v>
      </c>
      <c r="T287" s="14">
        <v>1.4446967345888266</v>
      </c>
      <c r="U287" s="14">
        <v>1.5945412751253649</v>
      </c>
    </row>
    <row r="288" spans="2:21" x14ac:dyDescent="0.2">
      <c r="B288" s="3" t="s">
        <v>105</v>
      </c>
      <c r="C288" s="10">
        <v>-0.65769072354560865</v>
      </c>
      <c r="D288" s="10">
        <v>-1.4999721142002245</v>
      </c>
      <c r="E288" s="10">
        <v>-1.8095295239354818</v>
      </c>
      <c r="F288" s="10">
        <v>-2.9434385927326039</v>
      </c>
      <c r="G288" s="10">
        <v>-2.5250230393739219</v>
      </c>
      <c r="H288" s="10">
        <v>-1.6934819882810892</v>
      </c>
      <c r="I288" s="10">
        <v>-1.3333251402424404</v>
      </c>
      <c r="J288" s="10">
        <v>-2.6850092569508335</v>
      </c>
      <c r="K288" s="10">
        <v>-0.78469194434553036</v>
      </c>
      <c r="L288" s="10">
        <v>-1.7801804919122928</v>
      </c>
      <c r="M288" s="10">
        <v>-2.4397330568353142</v>
      </c>
      <c r="N288" s="10">
        <v>-1.3615447504468974</v>
      </c>
      <c r="O288" s="10">
        <v>-2.5479247967464276</v>
      </c>
      <c r="P288" s="10">
        <v>-2.2919640472850955</v>
      </c>
      <c r="Q288" s="10">
        <v>-1.1826882692517628</v>
      </c>
      <c r="R288" s="10">
        <v>-1.3113700205493832</v>
      </c>
      <c r="S288" s="10">
        <v>-1.3102742391721167</v>
      </c>
      <c r="T288" s="10">
        <v>-0.32814734802981194</v>
      </c>
      <c r="U288" s="10">
        <v>-1.1705444713966813</v>
      </c>
    </row>
    <row r="289" spans="2:21" x14ac:dyDescent="0.2">
      <c r="B289" s="3" t="s">
        <v>106</v>
      </c>
      <c r="C289" s="14">
        <v>-0.65769072354560865</v>
      </c>
      <c r="D289" s="14">
        <v>-0.6364313895503807</v>
      </c>
      <c r="E289" s="14">
        <v>-0.96343240983460865</v>
      </c>
      <c r="F289" s="14">
        <v>-0.76882784440703456</v>
      </c>
      <c r="G289" s="14">
        <v>-1.9299071223131148</v>
      </c>
      <c r="H289" s="14">
        <v>-0.62235121494293721</v>
      </c>
      <c r="I289" s="14">
        <v>-0.8636093369375365</v>
      </c>
      <c r="J289" s="14">
        <v>-1.2215320808411645</v>
      </c>
      <c r="K289" s="14">
        <v>-0.78469194434553036</v>
      </c>
      <c r="L289" s="14">
        <v>-0.95563939756567662</v>
      </c>
      <c r="M289" s="14">
        <v>-0.98830839426062833</v>
      </c>
      <c r="N289" s="14">
        <v>-0.14579051215569405</v>
      </c>
      <c r="O289" s="14">
        <v>-0.33149777321088481</v>
      </c>
      <c r="P289" s="14">
        <v>-0.65645831663607945</v>
      </c>
      <c r="Q289" s="14">
        <v>-1.9199404163532416</v>
      </c>
      <c r="R289" s="14">
        <v>-2.2527079919211497</v>
      </c>
      <c r="S289" s="14">
        <v>-1.3160827657824163</v>
      </c>
      <c r="T289" s="14">
        <v>-1.196375679115022</v>
      </c>
      <c r="U289" s="14">
        <v>-1.888243558985379</v>
      </c>
    </row>
    <row r="290" spans="2:21" x14ac:dyDescent="0.2">
      <c r="B290" s="3" t="s">
        <v>107</v>
      </c>
      <c r="C290" s="10">
        <v>1.0632653826773211</v>
      </c>
      <c r="D290" s="10">
        <v>1.1292795422519373</v>
      </c>
      <c r="E290" s="10">
        <v>0.62255717782035092</v>
      </c>
      <c r="F290" s="10">
        <v>0.73338371576762607</v>
      </c>
      <c r="G290" s="10">
        <v>0.3287905067634771</v>
      </c>
      <c r="H290" s="10">
        <v>0.96963799745646606</v>
      </c>
      <c r="I290" s="10">
        <v>0.5745591936517257</v>
      </c>
      <c r="J290" s="10">
        <v>0.77719532549729753</v>
      </c>
      <c r="K290" s="10">
        <v>-0.78469194434553036</v>
      </c>
      <c r="L290" s="10">
        <v>0.78764772602535793</v>
      </c>
      <c r="M290" s="10">
        <v>1.3825994678457043</v>
      </c>
      <c r="N290" s="10">
        <v>0.63894721749546535</v>
      </c>
      <c r="O290" s="10">
        <v>0.12424604931253369</v>
      </c>
      <c r="P290" s="10">
        <v>0.80230699437802677</v>
      </c>
      <c r="Q290" s="10">
        <v>1.3182545388709812</v>
      </c>
      <c r="R290" s="10">
        <v>0.56087063566664053</v>
      </c>
      <c r="S290" s="10">
        <v>0.51723299877030993</v>
      </c>
      <c r="T290" s="10">
        <v>0.54008098305539809</v>
      </c>
      <c r="U290" s="10">
        <v>0.82694739284825458</v>
      </c>
    </row>
    <row r="291" spans="2:21" x14ac:dyDescent="0.2">
      <c r="B291" s="3" t="s">
        <v>108</v>
      </c>
      <c r="C291" s="14">
        <v>-0.65769072354560865</v>
      </c>
      <c r="D291" s="14">
        <v>-0.6364313895503807</v>
      </c>
      <c r="E291" s="14">
        <v>-0.22353993628052216</v>
      </c>
      <c r="F291" s="14">
        <v>-0.81195968269154262</v>
      </c>
      <c r="G291" s="14">
        <v>-1.3290662065476386</v>
      </c>
      <c r="H291" s="14">
        <v>-7.2981608869496076E-2</v>
      </c>
      <c r="I291" s="14">
        <v>-0.462937939033639</v>
      </c>
      <c r="J291" s="14">
        <v>-0.80888765348630554</v>
      </c>
      <c r="K291" s="14">
        <v>-9.685371359476358E-2</v>
      </c>
      <c r="L291" s="14">
        <v>-0.45713884039175628</v>
      </c>
      <c r="M291" s="14">
        <v>-0.49558398735035047</v>
      </c>
      <c r="N291" s="14">
        <v>-0.16554747893421348</v>
      </c>
      <c r="O291" s="14">
        <v>-0.73715687919875705</v>
      </c>
      <c r="P291" s="14">
        <v>-0.52481825838118923</v>
      </c>
      <c r="Q291" s="14">
        <v>-0.44543612215028411</v>
      </c>
      <c r="R291" s="14">
        <v>-1.3113700205493832</v>
      </c>
      <c r="S291" s="14">
        <v>-0.39942488350605304</v>
      </c>
      <c r="T291" s="14">
        <v>-0.32814734802981194</v>
      </c>
      <c r="U291" s="14">
        <v>-0.70348218765644233</v>
      </c>
    </row>
    <row r="292" spans="2:21" x14ac:dyDescent="0.2">
      <c r="B292" s="3" t="s">
        <v>109</v>
      </c>
      <c r="C292" s="10">
        <v>1.0632653826773211</v>
      </c>
      <c r="D292" s="10">
        <v>0.22710933509946318</v>
      </c>
      <c r="E292" s="10">
        <v>-0.22353993628052216</v>
      </c>
      <c r="F292" s="10">
        <v>1.3626510656340269</v>
      </c>
      <c r="G292" s="10">
        <v>0.92963142252895326</v>
      </c>
      <c r="H292" s="10">
        <v>0.42026839138302491</v>
      </c>
      <c r="I292" s="10">
        <v>0.29306274059139298</v>
      </c>
      <c r="J292" s="10">
        <v>1.01397307016836</v>
      </c>
      <c r="K292" s="10">
        <v>-9.685371359476358E-2</v>
      </c>
      <c r="L292" s="10">
        <v>0.32827471140314868</v>
      </c>
      <c r="M292" s="10">
        <v>0.87680270889117273</v>
      </c>
      <c r="N292" s="10">
        <v>0.26546902970583042</v>
      </c>
      <c r="O292" s="10">
        <v>0.12424604931253369</v>
      </c>
      <c r="P292" s="10">
        <v>0.4325121586710951</v>
      </c>
      <c r="Q292" s="10">
        <v>-0.44543612215028411</v>
      </c>
      <c r="R292" s="10">
        <v>0.56087063566664053</v>
      </c>
      <c r="S292" s="10">
        <v>0.51723299877030993</v>
      </c>
      <c r="T292" s="10">
        <v>0.54008098305539809</v>
      </c>
      <c r="U292" s="10">
        <v>0.31813360607373742</v>
      </c>
    </row>
    <row r="293" spans="2:21" x14ac:dyDescent="0.2">
      <c r="B293" s="3" t="s">
        <v>110</v>
      </c>
      <c r="C293" s="14">
        <v>0.20829060905347219</v>
      </c>
      <c r="D293" s="14">
        <v>1.1292795422519373</v>
      </c>
      <c r="E293" s="14">
        <v>0.62255717782035092</v>
      </c>
      <c r="F293" s="14">
        <v>1.3626510656340269</v>
      </c>
      <c r="G293" s="14">
        <v>1.5247473395897604</v>
      </c>
      <c r="H293" s="14">
        <v>0.5048991642161349</v>
      </c>
      <c r="I293" s="14">
        <v>0.75138700462017927</v>
      </c>
      <c r="J293" s="14">
        <v>1.2574070045398611</v>
      </c>
      <c r="K293" s="14">
        <v>0.7103096953138065</v>
      </c>
      <c r="L293" s="14">
        <v>0.70141771602474567</v>
      </c>
      <c r="M293" s="14">
        <v>0.87680270889117273</v>
      </c>
      <c r="N293" s="14">
        <v>0.61919025071694589</v>
      </c>
      <c r="O293" s="14">
        <v>1.0235263218133672</v>
      </c>
      <c r="P293" s="14">
        <v>0.90974155347013363</v>
      </c>
      <c r="Q293" s="14">
        <v>1.3182545388709812</v>
      </c>
      <c r="R293" s="14">
        <v>1.4917733205108976</v>
      </c>
      <c r="S293" s="14">
        <v>1.4280823544363737</v>
      </c>
      <c r="T293" s="14">
        <v>-0.32814734802981194</v>
      </c>
      <c r="U293" s="14">
        <v>1.107665913150824</v>
      </c>
    </row>
    <row r="294" spans="2:21" x14ac:dyDescent="0.2">
      <c r="B294" s="3" t="s">
        <v>111</v>
      </c>
      <c r="C294" s="10">
        <v>0.19728405007824029</v>
      </c>
      <c r="D294" s="10">
        <v>1.1292795422519373</v>
      </c>
      <c r="E294" s="10">
        <v>-0.22353993628052216</v>
      </c>
      <c r="F294" s="10">
        <v>0.24702380847090857</v>
      </c>
      <c r="G294" s="10">
        <v>0.3287905067634771</v>
      </c>
      <c r="H294" s="10">
        <v>0.99814916446865587</v>
      </c>
      <c r="I294" s="10">
        <v>0.48586433668119139</v>
      </c>
      <c r="J294" s="10">
        <v>0.59969886548121598</v>
      </c>
      <c r="K294" s="10">
        <v>0.5909845171560032</v>
      </c>
      <c r="L294" s="10">
        <v>0.2891471688514376</v>
      </c>
      <c r="M294" s="10">
        <v>1.3825994678457043</v>
      </c>
      <c r="N294" s="10">
        <v>0.66771637792066985</v>
      </c>
      <c r="O294" s="10">
        <v>1.0235263218133672</v>
      </c>
      <c r="P294" s="10">
        <v>0.95496067229080495</v>
      </c>
      <c r="Q294" s="10">
        <v>0.29181602495119469</v>
      </c>
      <c r="R294" s="10">
        <v>0.56087063566664053</v>
      </c>
      <c r="S294" s="10">
        <v>1.4280823544363737</v>
      </c>
      <c r="T294" s="10">
        <v>0.54008098305539809</v>
      </c>
      <c r="U294" s="10">
        <v>0.78519588981397637</v>
      </c>
    </row>
    <row r="295" spans="2:21" x14ac:dyDescent="0.2">
      <c r="B295" s="3" t="s">
        <v>112</v>
      </c>
      <c r="C295" s="14">
        <v>1.0632653826773211</v>
      </c>
      <c r="D295" s="14">
        <v>1.1292795422519373</v>
      </c>
      <c r="E295" s="14">
        <v>1.3624496513744375</v>
      </c>
      <c r="F295" s="14">
        <v>1.3626510656340269</v>
      </c>
      <c r="G295" s="14">
        <v>1.5247473395897604</v>
      </c>
      <c r="H295" s="14">
        <v>1.547518770542097</v>
      </c>
      <c r="I295" s="14">
        <v>1.4078713858004699</v>
      </c>
      <c r="J295" s="14">
        <v>1.6666026614876852</v>
      </c>
      <c r="K295" s="14">
        <v>1.3981479260645733</v>
      </c>
      <c r="L295" s="14">
        <v>1.199918273198666</v>
      </c>
      <c r="M295" s="14">
        <v>1.3825994678457043</v>
      </c>
      <c r="N295" s="14">
        <v>1.4326971407933098</v>
      </c>
      <c r="O295" s="14">
        <v>1.0235263218133672</v>
      </c>
      <c r="P295" s="14">
        <v>1.4085700043154781</v>
      </c>
      <c r="Q295" s="14">
        <v>1.3182545388709812</v>
      </c>
      <c r="R295" s="14">
        <v>1.4917733205108976</v>
      </c>
      <c r="S295" s="14">
        <v>1.4280823544363737</v>
      </c>
      <c r="T295" s="14">
        <v>1.4446967345888266</v>
      </c>
      <c r="U295" s="14">
        <v>1.5945412751253649</v>
      </c>
    </row>
    <row r="296" spans="2:21" x14ac:dyDescent="0.2">
      <c r="B296" s="3" t="s">
        <v>113</v>
      </c>
      <c r="C296" s="10">
        <v>1.0632653826773211</v>
      </c>
      <c r="D296" s="10">
        <v>-0.6364313895503807</v>
      </c>
      <c r="E296" s="10">
        <v>-0.22353993628052216</v>
      </c>
      <c r="F296" s="10">
        <v>0.73338371576762607</v>
      </c>
      <c r="G296" s="10">
        <v>-0.7339502894868315</v>
      </c>
      <c r="H296" s="10">
        <v>-7.2981608869496076E-2</v>
      </c>
      <c r="I296" s="10">
        <v>5.2451573648019258E-2</v>
      </c>
      <c r="J296" s="10">
        <v>-3.8994620094573822E-3</v>
      </c>
      <c r="K296" s="10">
        <v>-9.685371359476358E-2</v>
      </c>
      <c r="L296" s="10">
        <v>-8.3995835770159344E-2</v>
      </c>
      <c r="M296" s="10">
        <v>0.94276832318008152</v>
      </c>
      <c r="N296" s="10">
        <v>1.0502067593569899</v>
      </c>
      <c r="O296" s="10">
        <v>-0.33149777321088481</v>
      </c>
      <c r="P296" s="10">
        <v>0.4342556796311845</v>
      </c>
      <c r="Q296" s="10">
        <v>-0.44543612215028411</v>
      </c>
      <c r="R296" s="10">
        <v>-0.38046733570512625</v>
      </c>
      <c r="S296" s="10">
        <v>0.51723299877030993</v>
      </c>
      <c r="T296" s="10">
        <v>0.54008098305539809</v>
      </c>
      <c r="U296" s="10">
        <v>5.4856443437484914E-2</v>
      </c>
    </row>
    <row r="297" spans="2:21" x14ac:dyDescent="0.2">
      <c r="B297" s="3" t="s">
        <v>114</v>
      </c>
      <c r="C297" s="14">
        <v>-0.65769072354560865</v>
      </c>
      <c r="D297" s="14">
        <v>-0.6364313895503807</v>
      </c>
      <c r="E297" s="14">
        <v>-0.22353993628052216</v>
      </c>
      <c r="F297" s="14">
        <v>-1.4412270325579435</v>
      </c>
      <c r="G297" s="14">
        <v>-0.20257989136167717</v>
      </c>
      <c r="H297" s="14">
        <v>-7.2981608869496076E-2</v>
      </c>
      <c r="I297" s="14">
        <v>-0.6629310934317697</v>
      </c>
      <c r="J297" s="14">
        <v>-0.65068968537386185</v>
      </c>
      <c r="K297" s="14">
        <v>-0.78469194434553036</v>
      </c>
      <c r="L297" s="14">
        <v>-0.86940938756506436</v>
      </c>
      <c r="M297" s="14">
        <v>-5.5752842684727792E-2</v>
      </c>
      <c r="N297" s="14">
        <v>-0.14579051215569405</v>
      </c>
      <c r="O297" s="14">
        <v>-1.1929007017221755</v>
      </c>
      <c r="P297" s="14">
        <v>-0.64446501990093097</v>
      </c>
      <c r="Q297" s="14">
        <v>-1.1826882692517628</v>
      </c>
      <c r="R297" s="14">
        <v>-0.38046733570512625</v>
      </c>
      <c r="S297" s="14">
        <v>-2.2269321214484799</v>
      </c>
      <c r="T297" s="14">
        <v>-0.32814734802981194</v>
      </c>
      <c r="U297" s="14">
        <v>-1.1568829325275958</v>
      </c>
    </row>
    <row r="298" spans="2:21" x14ac:dyDescent="0.2">
      <c r="B298" s="3" t="s">
        <v>115</v>
      </c>
      <c r="C298" s="10">
        <v>0.19728405007824029</v>
      </c>
      <c r="D298" s="10">
        <v>-0.6364313895503807</v>
      </c>
      <c r="E298" s="10">
        <v>1.3624496513744375</v>
      </c>
      <c r="F298" s="10">
        <v>0.73338371576762607</v>
      </c>
      <c r="G298" s="10">
        <v>0.92963142252895326</v>
      </c>
      <c r="H298" s="10">
        <v>0.42026839138302491</v>
      </c>
      <c r="I298" s="10">
        <v>0.42265107850818145</v>
      </c>
      <c r="J298" s="10">
        <v>0.77445508749474223</v>
      </c>
      <c r="K298" s="10">
        <v>0.5909845171560032</v>
      </c>
      <c r="L298" s="10">
        <v>0.2891471688514376</v>
      </c>
      <c r="M298" s="10">
        <v>0.38407830198089488</v>
      </c>
      <c r="N298" s="10">
        <v>1.4326971407933098</v>
      </c>
      <c r="O298" s="10">
        <v>7.4161332776987471E-2</v>
      </c>
      <c r="P298" s="10">
        <v>0.60950269846616301</v>
      </c>
      <c r="Q298" s="10">
        <v>0.29181602495119469</v>
      </c>
      <c r="R298" s="10">
        <v>0.55043534913913084</v>
      </c>
      <c r="S298" s="10">
        <v>0.51142447216001075</v>
      </c>
      <c r="T298" s="10">
        <v>0.57646840350361672</v>
      </c>
      <c r="U298" s="10">
        <v>0.54602200061487904</v>
      </c>
    </row>
    <row r="299" spans="2:21" x14ac:dyDescent="0.2">
      <c r="B299" s="3" t="s">
        <v>116</v>
      </c>
      <c r="C299" s="14">
        <v>-0.65769072354560865</v>
      </c>
      <c r="D299" s="14">
        <v>-0.6364313895503807</v>
      </c>
      <c r="E299" s="14">
        <v>-0.22353993628052216</v>
      </c>
      <c r="F299" s="14">
        <v>-0.76882784440703456</v>
      </c>
      <c r="G299" s="14">
        <v>-0.13310937372135523</v>
      </c>
      <c r="H299" s="14">
        <v>-7.2981608869496076E-2</v>
      </c>
      <c r="I299" s="14">
        <v>-0.462937939033639</v>
      </c>
      <c r="J299" s="14">
        <v>-0.36861438013765307</v>
      </c>
      <c r="K299" s="14">
        <v>-9.685371359476358E-2</v>
      </c>
      <c r="L299" s="14">
        <v>-0.45713884039175628</v>
      </c>
      <c r="M299" s="14">
        <v>-0.56154960163925915</v>
      </c>
      <c r="N299" s="14">
        <v>-0.14579051215569405</v>
      </c>
      <c r="O299" s="14">
        <v>-0.82511893972384587</v>
      </c>
      <c r="P299" s="14">
        <v>-0.56767821559195719</v>
      </c>
      <c r="Q299" s="14">
        <v>-1.1826882692517628</v>
      </c>
      <c r="R299" s="14">
        <v>-0.38046733570512625</v>
      </c>
      <c r="S299" s="14">
        <v>-0.39942488350605304</v>
      </c>
      <c r="T299" s="14">
        <v>-0.32814734802981194</v>
      </c>
      <c r="U299" s="14">
        <v>-0.65160913739087645</v>
      </c>
    </row>
    <row r="300" spans="2:21" x14ac:dyDescent="0.2">
      <c r="B300" s="3" t="s">
        <v>117</v>
      </c>
      <c r="C300" s="10">
        <v>-0.65769072354560865</v>
      </c>
      <c r="D300" s="10">
        <v>-0.6364313895503807</v>
      </c>
      <c r="E300" s="10">
        <v>-0.22353993628052216</v>
      </c>
      <c r="F300" s="10">
        <v>-0.76882784440703456</v>
      </c>
      <c r="G300" s="10">
        <v>-0.20257989136167717</v>
      </c>
      <c r="H300" s="10">
        <v>-1.1441123822076482</v>
      </c>
      <c r="I300" s="10">
        <v>-0.462937939033639</v>
      </c>
      <c r="J300" s="10">
        <v>-0.81443950921550989</v>
      </c>
      <c r="K300" s="10">
        <v>-9.685371359476358E-2</v>
      </c>
      <c r="L300" s="10">
        <v>-0.58249639294407962</v>
      </c>
      <c r="M300" s="10">
        <v>-1.0542740085495368</v>
      </c>
      <c r="N300" s="10">
        <v>-0.57680702079573798</v>
      </c>
      <c r="O300" s="10">
        <v>-0.82511893972384587</v>
      </c>
      <c r="P300" s="10">
        <v>-0.85580428608675052</v>
      </c>
      <c r="Q300" s="10">
        <v>-0.44543612215028411</v>
      </c>
      <c r="R300" s="10">
        <v>-1.3218053070768929</v>
      </c>
      <c r="S300" s="10">
        <v>-0.39942488350605304</v>
      </c>
      <c r="T300" s="10">
        <v>-0.32814734802981194</v>
      </c>
      <c r="U300" s="10">
        <v>-0.69986767216280621</v>
      </c>
    </row>
    <row r="301" spans="2:21" x14ac:dyDescent="0.2">
      <c r="B301" s="3" t="s">
        <v>118</v>
      </c>
      <c r="C301" s="14">
        <v>1.0632653826773211</v>
      </c>
      <c r="D301" s="14">
        <v>1.1292795422519373</v>
      </c>
      <c r="E301" s="14">
        <v>-0.22353993628052216</v>
      </c>
      <c r="F301" s="14">
        <v>-0.28246793711031698</v>
      </c>
      <c r="G301" s="14">
        <v>1.5247473395897604</v>
      </c>
      <c r="H301" s="14">
        <v>0.5048991642161349</v>
      </c>
      <c r="I301" s="14">
        <v>0.54544771168832618</v>
      </c>
      <c r="J301" s="14">
        <v>0.62764221636738726</v>
      </c>
      <c r="K301" s="14">
        <v>-9.685371359476358E-2</v>
      </c>
      <c r="L301" s="14">
        <v>0.2891471688514376</v>
      </c>
      <c r="M301" s="14">
        <v>0.87680270889117273</v>
      </c>
      <c r="N301" s="14">
        <v>0.64795941114215039</v>
      </c>
      <c r="O301" s="14">
        <v>1.0235263218133672</v>
      </c>
      <c r="P301" s="14">
        <v>0.80919718603108159</v>
      </c>
      <c r="Q301" s="14">
        <v>-0.44543612215028411</v>
      </c>
      <c r="R301" s="14">
        <v>1.4917733205108976</v>
      </c>
      <c r="S301" s="14">
        <v>1.4280823544363737</v>
      </c>
      <c r="T301" s="14">
        <v>0.54008098305539809</v>
      </c>
      <c r="U301" s="14">
        <v>0.83706894007954225</v>
      </c>
    </row>
    <row r="302" spans="2:21" x14ac:dyDescent="0.2">
      <c r="B302" s="3" t="s">
        <v>119</v>
      </c>
      <c r="C302" s="10">
        <v>-0.65769072354560865</v>
      </c>
      <c r="D302" s="10">
        <v>-0.6364313895503807</v>
      </c>
      <c r="E302" s="10">
        <v>-0.22353993628052216</v>
      </c>
      <c r="F302" s="10">
        <v>-0.9117352869767178</v>
      </c>
      <c r="G302" s="10">
        <v>-0.79769580842248422</v>
      </c>
      <c r="H302" s="10">
        <v>-0.62235121494293721</v>
      </c>
      <c r="I302" s="10">
        <v>-0.462937939033639</v>
      </c>
      <c r="J302" s="10">
        <v>-0.87502500080973755</v>
      </c>
      <c r="K302" s="10">
        <v>-9.685371359476358E-2</v>
      </c>
      <c r="L302" s="10">
        <v>-0.58249639294407962</v>
      </c>
      <c r="M302" s="10">
        <v>-0.54847724959500566</v>
      </c>
      <c r="N302" s="10">
        <v>-0.54803786037053348</v>
      </c>
      <c r="O302" s="10">
        <v>-0.73715687919875705</v>
      </c>
      <c r="P302" s="10">
        <v>-0.68232597533798145</v>
      </c>
      <c r="Q302" s="10">
        <v>-1.1826882692517628</v>
      </c>
      <c r="R302" s="10">
        <v>-0.38046733570512625</v>
      </c>
      <c r="S302" s="10">
        <v>-0.39942488350605304</v>
      </c>
      <c r="T302" s="10">
        <v>-0.32814734802981194</v>
      </c>
      <c r="U302" s="10">
        <v>-0.65160913739087645</v>
      </c>
    </row>
    <row r="303" spans="2:21" x14ac:dyDescent="0.2">
      <c r="B303" s="3" t="s">
        <v>120</v>
      </c>
      <c r="C303" s="14">
        <v>1.0632653826773211</v>
      </c>
      <c r="D303" s="14">
        <v>0.22710933509946318</v>
      </c>
      <c r="E303" s="14">
        <v>0.51635253727356445</v>
      </c>
      <c r="F303" s="14">
        <v>0.24702380847090857</v>
      </c>
      <c r="G303" s="14">
        <v>0.92390642382428423</v>
      </c>
      <c r="H303" s="14">
        <v>1.547518770542097</v>
      </c>
      <c r="I303" s="14">
        <v>0.72638862394387538</v>
      </c>
      <c r="J303" s="14">
        <v>1.0270091813884876</v>
      </c>
      <c r="K303" s="14">
        <v>0.7103096953138065</v>
      </c>
      <c r="L303" s="14">
        <v>1.199918273198666</v>
      </c>
      <c r="M303" s="14">
        <v>1.3825994678457043</v>
      </c>
      <c r="N303" s="14">
        <v>1.0502067593569899</v>
      </c>
      <c r="O303" s="14">
        <v>1.0235263218133672</v>
      </c>
      <c r="P303" s="14">
        <v>1.298428785308505</v>
      </c>
      <c r="Q303" s="14">
        <v>0.29181602495119469</v>
      </c>
      <c r="R303" s="14">
        <v>1.4917733205108976</v>
      </c>
      <c r="S303" s="14">
        <v>1.4280823544363737</v>
      </c>
      <c r="T303" s="14">
        <v>0.57646840350361672</v>
      </c>
      <c r="U303" s="14">
        <v>1.0625293025119347</v>
      </c>
    </row>
    <row r="304" spans="2:21" x14ac:dyDescent="0.2">
      <c r="B304" s="3" t="s">
        <v>121</v>
      </c>
      <c r="C304" s="10">
        <v>-3.2446281623676185</v>
      </c>
      <c r="D304" s="10">
        <v>-3.2656830460025423</v>
      </c>
      <c r="E304" s="10">
        <v>-2.6556266380363551</v>
      </c>
      <c r="F304" s="10">
        <v>-2.4570786854358864</v>
      </c>
      <c r="G304" s="10">
        <v>-3.6572343532645526</v>
      </c>
      <c r="H304" s="10">
        <v>-3.3139823676926823</v>
      </c>
      <c r="I304" s="10">
        <v>-3.0630395965779171</v>
      </c>
      <c r="J304" s="10">
        <v>-3.531005641960836</v>
      </c>
      <c r="K304" s="10">
        <v>-1.5918553532541004</v>
      </c>
      <c r="L304" s="10">
        <v>-1.7801804919122928</v>
      </c>
      <c r="M304" s="10">
        <v>-2.932457463745592</v>
      </c>
      <c r="N304" s="10">
        <v>-1.7440351318832175</v>
      </c>
      <c r="O304" s="10">
        <v>-2.5858021407359701</v>
      </c>
      <c r="P304" s="10">
        <v>-2.5485801340540455</v>
      </c>
      <c r="Q304" s="10">
        <v>-2.9463789302730286</v>
      </c>
      <c r="R304" s="10">
        <v>-3.1836106767654071</v>
      </c>
      <c r="S304" s="10">
        <v>-3.1435900037248423</v>
      </c>
      <c r="T304" s="10">
        <v>-3.0056071821818793</v>
      </c>
      <c r="U304" s="10">
        <v>-3.4515212877047916</v>
      </c>
    </row>
    <row r="305" spans="2:21" x14ac:dyDescent="0.2">
      <c r="B305" s="3" t="s">
        <v>122</v>
      </c>
      <c r="C305" s="14">
        <v>-0.65769072354560865</v>
      </c>
      <c r="D305" s="14">
        <v>-0.6364313895503807</v>
      </c>
      <c r="E305" s="14">
        <v>-0.96343240983460865</v>
      </c>
      <c r="F305" s="14">
        <v>-0.76882784440703456</v>
      </c>
      <c r="G305" s="14">
        <v>-1.9299071223131148</v>
      </c>
      <c r="H305" s="14">
        <v>-1.6934819882810892</v>
      </c>
      <c r="I305" s="14">
        <v>-0.8636093369375365</v>
      </c>
      <c r="J305" s="14">
        <v>-1.6405030828003671</v>
      </c>
      <c r="K305" s="14">
        <v>-0.78469194434553036</v>
      </c>
      <c r="L305" s="14">
        <v>-2.1533234965338899</v>
      </c>
      <c r="M305" s="14">
        <v>-1.4941051532151595</v>
      </c>
      <c r="N305" s="14">
        <v>-1.341787783668378</v>
      </c>
      <c r="O305" s="14">
        <v>-1.6865218682351366</v>
      </c>
      <c r="P305" s="14">
        <v>-1.8599014903439126</v>
      </c>
      <c r="Q305" s="14">
        <v>-1.1826882692517628</v>
      </c>
      <c r="R305" s="14">
        <v>-1.3218053070768929</v>
      </c>
      <c r="S305" s="14">
        <v>-1.3102742391721167</v>
      </c>
      <c r="T305" s="14">
        <v>-0.32814734802981194</v>
      </c>
      <c r="U305" s="14">
        <v>-1.1669299559030453</v>
      </c>
    </row>
    <row r="306" spans="2:21" x14ac:dyDescent="0.2">
      <c r="B306" s="3" t="s">
        <v>123</v>
      </c>
      <c r="C306" s="10">
        <v>1.0632653826773211</v>
      </c>
      <c r="D306" s="10">
        <v>1.1292795422519373</v>
      </c>
      <c r="E306" s="10">
        <v>1.3624496513744375</v>
      </c>
      <c r="F306" s="10">
        <v>1.3626510656340269</v>
      </c>
      <c r="G306" s="10">
        <v>1.5247473395897604</v>
      </c>
      <c r="H306" s="10">
        <v>1.547518770542097</v>
      </c>
      <c r="I306" s="10">
        <v>1.4078713858004699</v>
      </c>
      <c r="J306" s="10">
        <v>1.6666026614876852</v>
      </c>
      <c r="K306" s="10">
        <v>1.3981479260645733</v>
      </c>
      <c r="L306" s="10">
        <v>1.199918273198666</v>
      </c>
      <c r="M306" s="10">
        <v>0.87680270889117273</v>
      </c>
      <c r="N306" s="10">
        <v>1.4326971407933098</v>
      </c>
      <c r="O306" s="10">
        <v>1.0235263218133672</v>
      </c>
      <c r="P306" s="10">
        <v>1.2700292111995888</v>
      </c>
      <c r="Q306" s="10">
        <v>1.3182545388709812</v>
      </c>
      <c r="R306" s="10">
        <v>1.4917733205108976</v>
      </c>
      <c r="S306" s="10">
        <v>1.4280823544363737</v>
      </c>
      <c r="T306" s="10">
        <v>1.4446967345888266</v>
      </c>
      <c r="U306" s="10">
        <v>1.5945412751253649</v>
      </c>
    </row>
    <row r="307" spans="2:21" x14ac:dyDescent="0.2">
      <c r="B307" s="3" t="s">
        <v>124</v>
      </c>
      <c r="C307" s="14">
        <v>1.0632653826773211</v>
      </c>
      <c r="D307" s="14">
        <v>1.1292795422519373</v>
      </c>
      <c r="E307" s="14">
        <v>1.3624496513744375</v>
      </c>
      <c r="F307" s="14">
        <v>1.3626510656340269</v>
      </c>
      <c r="G307" s="14">
        <v>1.5247473395897604</v>
      </c>
      <c r="H307" s="14">
        <v>1.547518770542097</v>
      </c>
      <c r="I307" s="14">
        <v>1.4078713858004699</v>
      </c>
      <c r="J307" s="14">
        <v>1.6666026614876852</v>
      </c>
      <c r="K307" s="14">
        <v>1.3981479260645733</v>
      </c>
      <c r="L307" s="14">
        <v>1.199918273198666</v>
      </c>
      <c r="M307" s="14">
        <v>1.3825994678457043</v>
      </c>
      <c r="N307" s="14">
        <v>1.4326971407933098</v>
      </c>
      <c r="O307" s="14">
        <v>1.0235263218133672</v>
      </c>
      <c r="P307" s="14">
        <v>1.4085700043154781</v>
      </c>
      <c r="Q307" s="14">
        <v>1.3182545388709812</v>
      </c>
      <c r="R307" s="14">
        <v>1.4917733205108976</v>
      </c>
      <c r="S307" s="14">
        <v>1.4280823544363737</v>
      </c>
      <c r="T307" s="14">
        <v>1.4446967345888266</v>
      </c>
      <c r="U307" s="14">
        <v>1.5945412751253649</v>
      </c>
    </row>
    <row r="308" spans="2:21" x14ac:dyDescent="0.2">
      <c r="B308" s="3" t="s">
        <v>125</v>
      </c>
      <c r="C308" s="10">
        <v>1.0632653826773211</v>
      </c>
      <c r="D308" s="10">
        <v>1.1292795422519373</v>
      </c>
      <c r="E308" s="10">
        <v>0.51635253727356445</v>
      </c>
      <c r="F308" s="10">
        <v>1.3626510656340269</v>
      </c>
      <c r="G308" s="10">
        <v>1.5247473395897604</v>
      </c>
      <c r="H308" s="10">
        <v>0.99814916446865587</v>
      </c>
      <c r="I308" s="10">
        <v>1.1787667494389393</v>
      </c>
      <c r="J308" s="10">
        <v>1.4510587310870098</v>
      </c>
      <c r="K308" s="10">
        <v>1.3981479260645733</v>
      </c>
      <c r="L308" s="10">
        <v>1.199918273198666</v>
      </c>
      <c r="M308" s="10">
        <v>1.3825994678457043</v>
      </c>
      <c r="N308" s="10">
        <v>1.0502067593569899</v>
      </c>
      <c r="O308" s="10">
        <v>1.0235263218133672</v>
      </c>
      <c r="P308" s="10">
        <v>1.298428785308505</v>
      </c>
      <c r="Q308" s="10">
        <v>1.3182545388709812</v>
      </c>
      <c r="R308" s="10">
        <v>1.4917733205108976</v>
      </c>
      <c r="S308" s="10">
        <v>1.4280823544363737</v>
      </c>
      <c r="T308" s="10">
        <v>1.4446967345888266</v>
      </c>
      <c r="U308" s="10">
        <v>1.5945412751253649</v>
      </c>
    </row>
    <row r="309" spans="2:21" x14ac:dyDescent="0.2">
      <c r="B309" s="3" t="s">
        <v>126</v>
      </c>
      <c r="C309" s="14">
        <v>1.0632653826773211</v>
      </c>
      <c r="D309" s="14">
        <v>1.1292795422519373</v>
      </c>
      <c r="E309" s="14">
        <v>1.3624496513744375</v>
      </c>
      <c r="F309" s="14">
        <v>1.3626510656340269</v>
      </c>
      <c r="G309" s="14">
        <v>1.5247473395897604</v>
      </c>
      <c r="H309" s="14">
        <v>1.547518770542097</v>
      </c>
      <c r="I309" s="14">
        <v>1.4078713858004699</v>
      </c>
      <c r="J309" s="14">
        <v>1.6666026614876852</v>
      </c>
      <c r="K309" s="14">
        <v>1.3981479260645733</v>
      </c>
      <c r="L309" s="14">
        <v>1.199918273198666</v>
      </c>
      <c r="M309" s="14">
        <v>1.3825994678457043</v>
      </c>
      <c r="N309" s="14">
        <v>1.0502067593569899</v>
      </c>
      <c r="O309" s="14">
        <v>1.0235263218133672</v>
      </c>
      <c r="P309" s="14">
        <v>1.298428785308505</v>
      </c>
      <c r="Q309" s="14">
        <v>1.3182545388709812</v>
      </c>
      <c r="R309" s="14">
        <v>1.4917733205108976</v>
      </c>
      <c r="S309" s="14">
        <v>1.4280823544363737</v>
      </c>
      <c r="T309" s="14">
        <v>1.4446967345888266</v>
      </c>
      <c r="U309" s="14">
        <v>1.5945412751253649</v>
      </c>
    </row>
    <row r="310" spans="2:21" x14ac:dyDescent="0.2">
      <c r="B310" s="3" t="s">
        <v>127</v>
      </c>
      <c r="C310" s="10">
        <v>-0.65769072354560865</v>
      </c>
      <c r="D310" s="10">
        <v>-0.6364313895503807</v>
      </c>
      <c r="E310" s="10">
        <v>-0.96343240983460865</v>
      </c>
      <c r="F310" s="10">
        <v>-1.3980951942734352</v>
      </c>
      <c r="G310" s="10">
        <v>-0.7339502894868315</v>
      </c>
      <c r="H310" s="10">
        <v>-1.1156012151954582</v>
      </c>
      <c r="I310" s="10">
        <v>-0.66361618253940591</v>
      </c>
      <c r="J310" s="10">
        <v>-1.2301317121572151</v>
      </c>
      <c r="K310" s="10">
        <v>-9.685371359476358E-2</v>
      </c>
      <c r="L310" s="10">
        <v>-0.45713884039175628</v>
      </c>
      <c r="M310" s="10">
        <v>-0.98830839426062833</v>
      </c>
      <c r="N310" s="10">
        <v>-0.95929740223205795</v>
      </c>
      <c r="O310" s="10">
        <v>-1.6865218682351366</v>
      </c>
      <c r="P310" s="10">
        <v>-1.176979501186999</v>
      </c>
      <c r="Q310" s="10">
        <v>-1.4718746360700707</v>
      </c>
      <c r="R310" s="10">
        <v>-1.3113700205493832</v>
      </c>
      <c r="S310" s="10">
        <v>-0.39942488350605304</v>
      </c>
      <c r="T310" s="10">
        <v>-0.32814734802981194</v>
      </c>
      <c r="U310" s="10">
        <v>-0.99727734656663691</v>
      </c>
    </row>
    <row r="311" spans="2:21" x14ac:dyDescent="0.2">
      <c r="B311" s="3" t="s">
        <v>128</v>
      </c>
      <c r="C311" s="14">
        <v>-0.65769072354560865</v>
      </c>
      <c r="D311" s="14">
        <v>1.1292795422519373</v>
      </c>
      <c r="E311" s="14">
        <v>-0.22353993628052216</v>
      </c>
      <c r="F311" s="14">
        <v>-0.28246793711031698</v>
      </c>
      <c r="G311" s="14">
        <v>0.39253602569912993</v>
      </c>
      <c r="H311" s="14">
        <v>-7.2981608869496076E-2</v>
      </c>
      <c r="I311" s="14">
        <v>3.0058199006667959E-2</v>
      </c>
      <c r="J311" s="14">
        <v>3.5696832777485747E-3</v>
      </c>
      <c r="K311" s="14">
        <v>-9.685371359476358E-2</v>
      </c>
      <c r="L311" s="14">
        <v>0.82677526857706907</v>
      </c>
      <c r="M311" s="14">
        <v>-5.5752842684727792E-2</v>
      </c>
      <c r="N311" s="14">
        <v>0.61919025071694589</v>
      </c>
      <c r="O311" s="14">
        <v>-0.33149777321088481</v>
      </c>
      <c r="P311" s="14">
        <v>0.27332952101863134</v>
      </c>
      <c r="Q311" s="14">
        <v>-0.44543612215028411</v>
      </c>
      <c r="R311" s="14">
        <v>0.56087063566664053</v>
      </c>
      <c r="S311" s="14">
        <v>0.51723299877030993</v>
      </c>
      <c r="T311" s="14">
        <v>-0.32814734802981194</v>
      </c>
      <c r="U311" s="14">
        <v>7.9916792370501769E-2</v>
      </c>
    </row>
    <row r="312" spans="2:21" x14ac:dyDescent="0.2">
      <c r="B312" s="3" t="s">
        <v>129</v>
      </c>
      <c r="C312" s="10">
        <v>-0.65769072354560865</v>
      </c>
      <c r="D312" s="10">
        <v>0.22710933509946318</v>
      </c>
      <c r="E312" s="10">
        <v>0.62255717782035092</v>
      </c>
      <c r="F312" s="10">
        <v>0.73338371576762607</v>
      </c>
      <c r="G312" s="10">
        <v>0.39826102440379907</v>
      </c>
      <c r="H312" s="10">
        <v>0.47638799720394509</v>
      </c>
      <c r="I312" s="10">
        <v>0.2394255041179805</v>
      </c>
      <c r="J312" s="10">
        <v>0.61039772606880327</v>
      </c>
      <c r="K312" s="10">
        <v>0.7103096953138065</v>
      </c>
      <c r="L312" s="10">
        <v>0.2891471688514376</v>
      </c>
      <c r="M312" s="10">
        <v>0.38407830198089488</v>
      </c>
      <c r="N312" s="10">
        <v>0.66771637792066985</v>
      </c>
      <c r="O312" s="10">
        <v>1.0235263218133672</v>
      </c>
      <c r="P312" s="10">
        <v>0.68275071788749708</v>
      </c>
      <c r="Q312" s="10">
        <v>-0.44543612215028411</v>
      </c>
      <c r="R312" s="10">
        <v>1.4917733205108976</v>
      </c>
      <c r="S312" s="10">
        <v>1.4280823544363737</v>
      </c>
      <c r="T312" s="10">
        <v>-0.32814734802981194</v>
      </c>
      <c r="U312" s="10">
        <v>0.59885212637630658</v>
      </c>
    </row>
    <row r="313" spans="2:21" x14ac:dyDescent="0.2">
      <c r="B313" s="3" t="s">
        <v>130</v>
      </c>
      <c r="C313" s="14">
        <v>-0.65769072354560865</v>
      </c>
      <c r="D313" s="14">
        <v>-0.6364313895503807</v>
      </c>
      <c r="E313" s="14">
        <v>-0.22353993628052216</v>
      </c>
      <c r="F313" s="14">
        <v>-0.76882784440703456</v>
      </c>
      <c r="G313" s="14">
        <v>-0.73967528819150064</v>
      </c>
      <c r="H313" s="14">
        <v>-0.65086238195512691</v>
      </c>
      <c r="I313" s="14">
        <v>-0.462937939033639</v>
      </c>
      <c r="J313" s="14">
        <v>-0.80777465483934985</v>
      </c>
      <c r="K313" s="14">
        <v>-9.685371359476358E-2</v>
      </c>
      <c r="L313" s="14">
        <v>-0.45713884039175628</v>
      </c>
      <c r="M313" s="14">
        <v>-1.0542740085495368</v>
      </c>
      <c r="N313" s="14">
        <v>-0.14579051215569405</v>
      </c>
      <c r="O313" s="14">
        <v>-0.7872415957343033</v>
      </c>
      <c r="P313" s="14">
        <v>-0.68854167040481784</v>
      </c>
      <c r="Q313" s="14">
        <v>0.29181602495119469</v>
      </c>
      <c r="R313" s="14">
        <v>-1.3218053070768929</v>
      </c>
      <c r="S313" s="14">
        <v>-1.3102742391721167</v>
      </c>
      <c r="T313" s="14">
        <v>-0.32814734802981194</v>
      </c>
      <c r="U313" s="14">
        <v>-0.7368927001743999</v>
      </c>
    </row>
    <row r="314" spans="2:21" x14ac:dyDescent="0.2">
      <c r="B314" s="3" t="s">
        <v>131</v>
      </c>
      <c r="C314" s="10">
        <v>0.20829060905347219</v>
      </c>
      <c r="D314" s="10">
        <v>1.1292795422519373</v>
      </c>
      <c r="E314" s="10">
        <v>-0.22353993628052216</v>
      </c>
      <c r="F314" s="10">
        <v>-0.28246793711031698</v>
      </c>
      <c r="G314" s="10">
        <v>0.92963142252895326</v>
      </c>
      <c r="H314" s="10">
        <v>0.47638799720394509</v>
      </c>
      <c r="I314" s="10">
        <v>0.28963472841193355</v>
      </c>
      <c r="J314" s="10">
        <v>0.40610048584941277</v>
      </c>
      <c r="K314" s="10">
        <v>-9.685371359476358E-2</v>
      </c>
      <c r="L314" s="10">
        <v>0.2891471688514376</v>
      </c>
      <c r="M314" s="10">
        <v>-5.5752842684727792E-2</v>
      </c>
      <c r="N314" s="10">
        <v>0.63894721749546535</v>
      </c>
      <c r="O314" s="10">
        <v>0.12424604931253369</v>
      </c>
      <c r="P314" s="10">
        <v>0.28327722514720721</v>
      </c>
      <c r="Q314" s="10">
        <v>0.29181602495119469</v>
      </c>
      <c r="R314" s="10">
        <v>0.56087063566664053</v>
      </c>
      <c r="S314" s="10">
        <v>0.51723299877030993</v>
      </c>
      <c r="T314" s="10">
        <v>-0.32814734802981194</v>
      </c>
      <c r="U314" s="10">
        <v>0.29493542023482433</v>
      </c>
    </row>
    <row r="315" spans="2:21" x14ac:dyDescent="0.2">
      <c r="B315" s="3" t="s">
        <v>132</v>
      </c>
      <c r="C315" s="14">
        <v>1.0632653826773211</v>
      </c>
      <c r="D315" s="14">
        <v>1.1292795422519373</v>
      </c>
      <c r="E315" s="14">
        <v>1.3624496513744375</v>
      </c>
      <c r="F315" s="14">
        <v>0.83315932005280147</v>
      </c>
      <c r="G315" s="14">
        <v>0.3287905067634771</v>
      </c>
      <c r="H315" s="14">
        <v>1.547518770542097</v>
      </c>
      <c r="I315" s="14">
        <v>1.2078782314023391</v>
      </c>
      <c r="J315" s="14">
        <v>1.0390575831115729</v>
      </c>
      <c r="K315" s="14">
        <v>0.7103096953138065</v>
      </c>
      <c r="L315" s="14">
        <v>1.199918273198666</v>
      </c>
      <c r="M315" s="14">
        <v>1.3825994678457043</v>
      </c>
      <c r="N315" s="14">
        <v>1.4326971407933098</v>
      </c>
      <c r="O315" s="14">
        <v>1.0235263218133672</v>
      </c>
      <c r="P315" s="14">
        <v>1.4085700043154781</v>
      </c>
      <c r="Q315" s="14">
        <v>1.3182545388709812</v>
      </c>
      <c r="R315" s="14">
        <v>0.55043534913913084</v>
      </c>
      <c r="S315" s="14">
        <v>-0.39942488350605304</v>
      </c>
      <c r="T315" s="14">
        <v>0.54008098305539809</v>
      </c>
      <c r="U315" s="14">
        <v>0.57733176908108774</v>
      </c>
    </row>
    <row r="316" spans="2:21" x14ac:dyDescent="0.2">
      <c r="B316" s="3" t="s">
        <v>133</v>
      </c>
      <c r="C316" s="10">
        <v>-0.65769072354560865</v>
      </c>
      <c r="D316" s="10">
        <v>-0.6364313895503807</v>
      </c>
      <c r="E316" s="10">
        <v>-0.96343240983460865</v>
      </c>
      <c r="F316" s="10">
        <v>-0.81195968269154262</v>
      </c>
      <c r="G316" s="10">
        <v>-0.7339502894868315</v>
      </c>
      <c r="H316" s="10">
        <v>-1.1156012151954582</v>
      </c>
      <c r="I316" s="10">
        <v>-0.66361618253940591</v>
      </c>
      <c r="J316" s="10">
        <v>-1.0063169249275334</v>
      </c>
      <c r="K316" s="10">
        <v>-9.685371359476358E-2</v>
      </c>
      <c r="L316" s="10">
        <v>-8.3995835770159344E-2</v>
      </c>
      <c r="M316" s="10">
        <v>-0.56154960163925915</v>
      </c>
      <c r="N316" s="10">
        <v>-0.17455967258089858</v>
      </c>
      <c r="O316" s="10">
        <v>-0.73715687919875705</v>
      </c>
      <c r="P316" s="10">
        <v>-0.44640954058229948</v>
      </c>
      <c r="Q316" s="10">
        <v>-0.44543612215028411</v>
      </c>
      <c r="R316" s="10">
        <v>-0.38046733570512625</v>
      </c>
      <c r="S316" s="10">
        <v>-0.39942488350605304</v>
      </c>
      <c r="T316" s="10">
        <v>-0.32814734802981194</v>
      </c>
      <c r="U316" s="10">
        <v>-0.43659050952655376</v>
      </c>
    </row>
    <row r="317" spans="2:21" x14ac:dyDescent="0.2">
      <c r="B317" s="3" t="s">
        <v>134</v>
      </c>
      <c r="C317" s="14">
        <v>1.0632653826773211</v>
      </c>
      <c r="D317" s="14">
        <v>1.1292795422519373</v>
      </c>
      <c r="E317" s="14">
        <v>0.62255717782035092</v>
      </c>
      <c r="F317" s="14">
        <v>1.3626510656340269</v>
      </c>
      <c r="G317" s="14">
        <v>0.92963142252895326</v>
      </c>
      <c r="H317" s="14">
        <v>0.96963799745646606</v>
      </c>
      <c r="I317" s="14">
        <v>1.2071931422947029</v>
      </c>
      <c r="J317" s="14">
        <v>1.2295170005690355</v>
      </c>
      <c r="K317" s="14">
        <v>1.3981479260645733</v>
      </c>
      <c r="L317" s="14">
        <v>1.199918273198666</v>
      </c>
      <c r="M317" s="14">
        <v>1.3825994678457043</v>
      </c>
      <c r="N317" s="14">
        <v>1.4326971407933098</v>
      </c>
      <c r="O317" s="14">
        <v>1.0235263218133672</v>
      </c>
      <c r="P317" s="14">
        <v>1.4085700043154781</v>
      </c>
      <c r="Q317" s="14">
        <v>-0.44543612215028411</v>
      </c>
      <c r="R317" s="14">
        <v>-0.38046733570512625</v>
      </c>
      <c r="S317" s="14">
        <v>0.51142447216001075</v>
      </c>
      <c r="T317" s="14">
        <v>0.57646840350361672</v>
      </c>
      <c r="U317" s="14">
        <v>6.4111694620667917E-2</v>
      </c>
    </row>
    <row r="318" spans="2:21" x14ac:dyDescent="0.2">
      <c r="B318" s="3" t="s">
        <v>135</v>
      </c>
      <c r="C318" s="10">
        <v>-0.65769072354560865</v>
      </c>
      <c r="D318" s="10">
        <v>-0.6364313895503807</v>
      </c>
      <c r="E318" s="10">
        <v>-0.22353993628052216</v>
      </c>
      <c r="F318" s="10">
        <v>-0.76882784440703456</v>
      </c>
      <c r="G318" s="10">
        <v>-0.7339502894868315</v>
      </c>
      <c r="H318" s="10">
        <v>-0.56623160912201709</v>
      </c>
      <c r="I318" s="10">
        <v>-0.462937939033639</v>
      </c>
      <c r="J318" s="10">
        <v>-0.77506979908292162</v>
      </c>
      <c r="K318" s="10">
        <v>-9.685371359476358E-2</v>
      </c>
      <c r="L318" s="10">
        <v>-8.3995835770159344E-2</v>
      </c>
      <c r="M318" s="10">
        <v>0.38407830198089488</v>
      </c>
      <c r="N318" s="10">
        <v>0.23669986928062592</v>
      </c>
      <c r="O318" s="10">
        <v>0.52990515530040594</v>
      </c>
      <c r="P318" s="10">
        <v>0.31185000819749842</v>
      </c>
      <c r="Q318" s="10">
        <v>-0.44543612215028411</v>
      </c>
      <c r="R318" s="10">
        <v>-0.38046733570512625</v>
      </c>
      <c r="S318" s="10">
        <v>-0.39942488350605304</v>
      </c>
      <c r="T318" s="10">
        <v>-0.32814734802981194</v>
      </c>
      <c r="U318" s="10">
        <v>-0.43659050952655376</v>
      </c>
    </row>
    <row r="319" spans="2:21" x14ac:dyDescent="0.2">
      <c r="B319" s="3" t="s">
        <v>136</v>
      </c>
      <c r="C319" s="14">
        <v>-0.65769072354560865</v>
      </c>
      <c r="D319" s="14">
        <v>-0.6364313895503807</v>
      </c>
      <c r="E319" s="14">
        <v>-0.22353993628052216</v>
      </c>
      <c r="F319" s="14">
        <v>-0.81195968269154262</v>
      </c>
      <c r="G319" s="14">
        <v>-0.80342080712715336</v>
      </c>
      <c r="H319" s="14">
        <v>-0.62235121494293721</v>
      </c>
      <c r="I319" s="14">
        <v>-0.462937939033639</v>
      </c>
      <c r="J319" s="14">
        <v>-0.83951932549903918</v>
      </c>
      <c r="K319" s="14">
        <v>-9.685371359476358E-2</v>
      </c>
      <c r="L319" s="14">
        <v>-0.45713884039175628</v>
      </c>
      <c r="M319" s="14">
        <v>-0.54847724959500566</v>
      </c>
      <c r="N319" s="14">
        <v>-0.57680702079573798</v>
      </c>
      <c r="O319" s="14">
        <v>-0.33149777321088481</v>
      </c>
      <c r="P319" s="14">
        <v>-0.53168160002853981</v>
      </c>
      <c r="Q319" s="14">
        <v>-0.44543612215028411</v>
      </c>
      <c r="R319" s="14">
        <v>-0.38046733570512625</v>
      </c>
      <c r="S319" s="14">
        <v>-0.39942488350605304</v>
      </c>
      <c r="T319" s="14">
        <v>1.4446967345888266</v>
      </c>
      <c r="U319" s="14">
        <v>5.0284852447987249E-2</v>
      </c>
    </row>
    <row r="320" spans="2:21" x14ac:dyDescent="0.2">
      <c r="B320" s="3" t="s">
        <v>137</v>
      </c>
      <c r="C320" s="10">
        <v>1.0632653826773211</v>
      </c>
      <c r="D320" s="10">
        <v>1.1292795422519373</v>
      </c>
      <c r="E320" s="10">
        <v>1.3624496513744375</v>
      </c>
      <c r="F320" s="10">
        <v>1.3626510656340269</v>
      </c>
      <c r="G320" s="10">
        <v>0.92963142252895326</v>
      </c>
      <c r="H320" s="10">
        <v>1.547518770542097</v>
      </c>
      <c r="I320" s="10">
        <v>1.1752237459537542</v>
      </c>
      <c r="J320" s="10">
        <v>1.4548362759810889</v>
      </c>
      <c r="K320" s="10">
        <v>0.5909845171560032</v>
      </c>
      <c r="L320" s="10">
        <v>1.199918273198666</v>
      </c>
      <c r="M320" s="10">
        <v>1.3825994678457043</v>
      </c>
      <c r="N320" s="10">
        <v>1.4326971407933098</v>
      </c>
      <c r="O320" s="10">
        <v>1.0235263218133672</v>
      </c>
      <c r="P320" s="10">
        <v>1.4085700043154781</v>
      </c>
      <c r="Q320" s="10">
        <v>1.3182545388709812</v>
      </c>
      <c r="R320" s="10">
        <v>1.4917733205108976</v>
      </c>
      <c r="S320" s="10">
        <v>1.4280823544363737</v>
      </c>
      <c r="T320" s="10">
        <v>0.54008098305539809</v>
      </c>
      <c r="U320" s="10">
        <v>1.3458827268540596</v>
      </c>
    </row>
    <row r="321" spans="2:21" x14ac:dyDescent="0.2">
      <c r="B321" s="3" t="s">
        <v>138</v>
      </c>
      <c r="C321" s="14">
        <v>1.0632653826773211</v>
      </c>
      <c r="D321" s="14">
        <v>0.26573881760209334</v>
      </c>
      <c r="E321" s="14">
        <v>1.3624496513744375</v>
      </c>
      <c r="F321" s="14">
        <v>1.3626510656340269</v>
      </c>
      <c r="G321" s="14">
        <v>1.5247473395897604</v>
      </c>
      <c r="H321" s="14">
        <v>1.547518770542097</v>
      </c>
      <c r="I321" s="14">
        <v>1.1672602188570957</v>
      </c>
      <c r="J321" s="14">
        <v>1.6666026614876852</v>
      </c>
      <c r="K321" s="14">
        <v>1.3981479260645733</v>
      </c>
      <c r="L321" s="14">
        <v>1.199918273198666</v>
      </c>
      <c r="M321" s="14">
        <v>1.3825994678457043</v>
      </c>
      <c r="N321" s="14">
        <v>1.4326971407933098</v>
      </c>
      <c r="O321" s="14">
        <v>1.0235263218133672</v>
      </c>
      <c r="P321" s="14">
        <v>1.4085700043154781</v>
      </c>
      <c r="Q321" s="14">
        <v>1.3182545388709812</v>
      </c>
      <c r="R321" s="14">
        <v>1.4917733205108976</v>
      </c>
      <c r="S321" s="14">
        <v>1.4280823544363737</v>
      </c>
      <c r="T321" s="14">
        <v>1.4446967345888266</v>
      </c>
      <c r="U321" s="14">
        <v>1.5945412751253649</v>
      </c>
    </row>
    <row r="322" spans="2:21" x14ac:dyDescent="0.2">
      <c r="B322" s="3" t="s">
        <v>139</v>
      </c>
      <c r="C322" s="10">
        <v>1.0632653826773211</v>
      </c>
      <c r="D322" s="10">
        <v>0.22710933509946318</v>
      </c>
      <c r="E322" s="10">
        <v>1.3624496513744375</v>
      </c>
      <c r="F322" s="10">
        <v>1.3626510656340269</v>
      </c>
      <c r="G322" s="10">
        <v>0.92963142252895326</v>
      </c>
      <c r="H322" s="10">
        <v>1.547518770542097</v>
      </c>
      <c r="I322" s="10">
        <v>1.1554864147035362</v>
      </c>
      <c r="J322" s="10">
        <v>1.4548362759810889</v>
      </c>
      <c r="K322" s="10">
        <v>1.3981479260645733</v>
      </c>
      <c r="L322" s="10">
        <v>1.199918273198666</v>
      </c>
      <c r="M322" s="10">
        <v>0.37100594993664143</v>
      </c>
      <c r="N322" s="10">
        <v>1.4326971407933098</v>
      </c>
      <c r="O322" s="10">
        <v>1.0235263218133672</v>
      </c>
      <c r="P322" s="10">
        <v>1.1314884180836995</v>
      </c>
      <c r="Q322" s="10">
        <v>1.3182545388709812</v>
      </c>
      <c r="R322" s="10">
        <v>0.56087063566664053</v>
      </c>
      <c r="S322" s="10">
        <v>1.4280823544363737</v>
      </c>
      <c r="T322" s="10">
        <v>0.54008098305539809</v>
      </c>
      <c r="U322" s="10">
        <v>1.0789910487241707</v>
      </c>
    </row>
    <row r="323" spans="2:21" x14ac:dyDescent="0.2">
      <c r="B323" s="3" t="s">
        <v>140</v>
      </c>
      <c r="C323" s="14">
        <v>1.0632653826773211</v>
      </c>
      <c r="D323" s="14">
        <v>1.1292795422519373</v>
      </c>
      <c r="E323" s="14">
        <v>1.3624496513744375</v>
      </c>
      <c r="F323" s="14">
        <v>1.3626510656340269</v>
      </c>
      <c r="G323" s="14">
        <v>1.5247473395897604</v>
      </c>
      <c r="H323" s="14">
        <v>1.547518770542097</v>
      </c>
      <c r="I323" s="14">
        <v>1.4078713858004699</v>
      </c>
      <c r="J323" s="14">
        <v>1.6666026614876852</v>
      </c>
      <c r="K323" s="14">
        <v>1.3981479260645733</v>
      </c>
      <c r="L323" s="14">
        <v>0.70141771602474567</v>
      </c>
      <c r="M323" s="14">
        <v>0.87680270889117273</v>
      </c>
      <c r="N323" s="14">
        <v>1.0214375989317852</v>
      </c>
      <c r="O323" s="14">
        <v>1.0235263218133672</v>
      </c>
      <c r="P323" s="14">
        <v>1.0271054656209411</v>
      </c>
      <c r="Q323" s="14">
        <v>-0.44543612215028411</v>
      </c>
      <c r="R323" s="14">
        <v>-0.38046733570512625</v>
      </c>
      <c r="S323" s="14">
        <v>-0.39942488350605304</v>
      </c>
      <c r="T323" s="14">
        <v>-0.32814734802981194</v>
      </c>
      <c r="U323" s="14">
        <v>-0.43659050952655376</v>
      </c>
    </row>
    <row r="324" spans="2:21" x14ac:dyDescent="0.2">
      <c r="B324" s="3" t="s">
        <v>141</v>
      </c>
      <c r="C324" s="10">
        <v>1.0632653826773211</v>
      </c>
      <c r="D324" s="10">
        <v>1.1292795422519373</v>
      </c>
      <c r="E324" s="10">
        <v>-0.22353993628052216</v>
      </c>
      <c r="F324" s="10">
        <v>1.3626510656340269</v>
      </c>
      <c r="G324" s="10">
        <v>0.92390642382428423</v>
      </c>
      <c r="H324" s="10">
        <v>0.42026839138302491</v>
      </c>
      <c r="I324" s="10">
        <v>0.77809535153504183</v>
      </c>
      <c r="J324" s="10">
        <v>1.0129357632768365</v>
      </c>
      <c r="K324" s="10">
        <v>0.7103096953138065</v>
      </c>
      <c r="L324" s="10">
        <v>-1.7410529493605815</v>
      </c>
      <c r="M324" s="10">
        <v>-0.56154960163925915</v>
      </c>
      <c r="N324" s="10">
        <v>0.23669986928062592</v>
      </c>
      <c r="O324" s="10">
        <v>0.12424604931253369</v>
      </c>
      <c r="P324" s="10">
        <v>-0.49302296267553836</v>
      </c>
      <c r="Q324" s="10">
        <v>1.3182545388709812</v>
      </c>
      <c r="R324" s="10">
        <v>1.4917733205108976</v>
      </c>
      <c r="S324" s="10">
        <v>-0.39942488350605304</v>
      </c>
      <c r="T324" s="10">
        <v>-0.32814734802981194</v>
      </c>
      <c r="U324" s="10">
        <v>0.60239211801410464</v>
      </c>
    </row>
    <row r="325" spans="2:21" x14ac:dyDescent="0.2">
      <c r="B325" s="3" t="s">
        <v>142</v>
      </c>
      <c r="C325" s="14">
        <v>-0.65769072354560865</v>
      </c>
      <c r="D325" s="14">
        <v>-0.6364313895503807</v>
      </c>
      <c r="E325" s="14">
        <v>-0.22353993628052216</v>
      </c>
      <c r="F325" s="14">
        <v>-0.76882784440703456</v>
      </c>
      <c r="G325" s="14">
        <v>-1.3347912052523077</v>
      </c>
      <c r="H325" s="14">
        <v>-7.2981608869496076E-2</v>
      </c>
      <c r="I325" s="14">
        <v>-0.462937939033639</v>
      </c>
      <c r="J325" s="14">
        <v>-0.79422176493389285</v>
      </c>
      <c r="K325" s="14">
        <v>-9.685371359476358E-2</v>
      </c>
      <c r="L325" s="14">
        <v>-8.3995835770159344E-2</v>
      </c>
      <c r="M325" s="14">
        <v>-5.5752842684727792E-2</v>
      </c>
      <c r="N325" s="14">
        <v>0.23669986928062592</v>
      </c>
      <c r="O325" s="14">
        <v>-0.33149777321088481</v>
      </c>
      <c r="P325" s="14">
        <v>-7.0138591999068495E-2</v>
      </c>
      <c r="Q325" s="14">
        <v>-0.44543612215028411</v>
      </c>
      <c r="R325" s="14">
        <v>0.56087063566664053</v>
      </c>
      <c r="S325" s="14">
        <v>-0.39942488350605304</v>
      </c>
      <c r="T325" s="14">
        <v>-0.32814734802981194</v>
      </c>
      <c r="U325" s="14">
        <v>-0.1733133468903012</v>
      </c>
    </row>
    <row r="326" spans="2:21" x14ac:dyDescent="0.2">
      <c r="B326" s="3" t="s">
        <v>143</v>
      </c>
      <c r="C326" s="10">
        <v>-0.65769072354560865</v>
      </c>
      <c r="D326" s="10">
        <v>1.1292795422519373</v>
      </c>
      <c r="E326" s="10">
        <v>-0.96343240983460865</v>
      </c>
      <c r="F326" s="10">
        <v>-0.28246793711031698</v>
      </c>
      <c r="G326" s="10">
        <v>-1.3290662065476386</v>
      </c>
      <c r="H326" s="10">
        <v>-0.62235121494293721</v>
      </c>
      <c r="I326" s="10">
        <v>-0.4032676843458145</v>
      </c>
      <c r="J326" s="10">
        <v>-0.82145658341558503</v>
      </c>
      <c r="K326" s="10">
        <v>-0.90401712250333366</v>
      </c>
      <c r="L326" s="10">
        <v>1.199918273198666</v>
      </c>
      <c r="M326" s="10">
        <v>0.87680270889117273</v>
      </c>
      <c r="N326" s="10">
        <v>0.66771637792066985</v>
      </c>
      <c r="O326" s="10">
        <v>1.0235263218133672</v>
      </c>
      <c r="P326" s="10">
        <v>1.0497467731856427</v>
      </c>
      <c r="Q326" s="10">
        <v>-0.44543612215028411</v>
      </c>
      <c r="R326" s="10">
        <v>-2.2527079919211497</v>
      </c>
      <c r="S326" s="10">
        <v>-1.3102742391721167</v>
      </c>
      <c r="T326" s="10">
        <v>-0.32814734802981194</v>
      </c>
      <c r="U326" s="10">
        <v>-1.218803006168611</v>
      </c>
    </row>
    <row r="327" spans="2:21" x14ac:dyDescent="0.2">
      <c r="B327" s="3" t="s">
        <v>144</v>
      </c>
      <c r="C327" s="14">
        <v>0.19728405007824029</v>
      </c>
      <c r="D327" s="14">
        <v>-0.6364313895503807</v>
      </c>
      <c r="E327" s="14">
        <v>-0.96343240983460865</v>
      </c>
      <c r="F327" s="14">
        <v>-0.76882784440703456</v>
      </c>
      <c r="G327" s="14">
        <v>-1.3347912052523077</v>
      </c>
      <c r="H327" s="14">
        <v>-0.65086238195512691</v>
      </c>
      <c r="I327" s="14">
        <v>-0.60779635366114382</v>
      </c>
      <c r="J327" s="14">
        <v>-1.0195410403459464</v>
      </c>
      <c r="K327" s="14">
        <v>-0.78469194434553036</v>
      </c>
      <c r="L327" s="14">
        <v>-8.3995835770159344E-2</v>
      </c>
      <c r="M327" s="14">
        <v>-5.5752842684727792E-2</v>
      </c>
      <c r="N327" s="14">
        <v>0.23669986928062592</v>
      </c>
      <c r="O327" s="14">
        <v>-0.33149777321088481</v>
      </c>
      <c r="P327" s="14">
        <v>-7.0138591999068495E-2</v>
      </c>
      <c r="Q327" s="14">
        <v>-0.44543612215028411</v>
      </c>
      <c r="R327" s="14">
        <v>-0.38046733570512625</v>
      </c>
      <c r="S327" s="14">
        <v>-0.39942488350605304</v>
      </c>
      <c r="T327" s="14">
        <v>-0.32814734802981194</v>
      </c>
      <c r="U327" s="14">
        <v>-0.43659050952655376</v>
      </c>
    </row>
    <row r="328" spans="2:21" x14ac:dyDescent="0.2">
      <c r="B328" s="3" t="s">
        <v>145</v>
      </c>
      <c r="C328" s="10">
        <v>-0.65769072354560865</v>
      </c>
      <c r="D328" s="10">
        <v>0.22710933509946318</v>
      </c>
      <c r="E328" s="10">
        <v>-0.22353993628052216</v>
      </c>
      <c r="F328" s="10">
        <v>-0.28246793711031698</v>
      </c>
      <c r="G328" s="10">
        <v>-0.13310937372135523</v>
      </c>
      <c r="H328" s="10">
        <v>-7.2981608869496076E-2</v>
      </c>
      <c r="I328" s="10">
        <v>-0.42231992648839595</v>
      </c>
      <c r="J328" s="10">
        <v>-0.18134257511019336</v>
      </c>
      <c r="K328" s="10">
        <v>-0.78469194434553036</v>
      </c>
      <c r="L328" s="10">
        <v>-2.6518240537078102</v>
      </c>
      <c r="M328" s="10">
        <v>-1.9208639458365289</v>
      </c>
      <c r="N328" s="10">
        <v>-1.3903139108721019</v>
      </c>
      <c r="O328" s="10">
        <v>-0.73715687919875705</v>
      </c>
      <c r="P328" s="10">
        <v>-1.8202210951206728</v>
      </c>
      <c r="Q328" s="10">
        <v>0.29181602495119469</v>
      </c>
      <c r="R328" s="10">
        <v>-0.38046733570512625</v>
      </c>
      <c r="S328" s="10">
        <v>-0.39942488350605304</v>
      </c>
      <c r="T328" s="10">
        <v>-0.32814734802981194</v>
      </c>
      <c r="U328" s="10">
        <v>-0.22157188166223113</v>
      </c>
    </row>
    <row r="329" spans="2:21" x14ac:dyDescent="0.2">
      <c r="B329" s="3" t="s">
        <v>146</v>
      </c>
      <c r="C329" s="14">
        <v>-0.65769072354560865</v>
      </c>
      <c r="D329" s="14">
        <v>-0.6364313895503807</v>
      </c>
      <c r="E329" s="14">
        <v>0.62255717782035092</v>
      </c>
      <c r="F329" s="14">
        <v>0.20389197018640057</v>
      </c>
      <c r="G329" s="14">
        <v>-0.80342080712715336</v>
      </c>
      <c r="H329" s="14">
        <v>-1.6862003048575991E-2</v>
      </c>
      <c r="I329" s="14">
        <v>-0.43382645707023942</v>
      </c>
      <c r="J329" s="14">
        <v>-0.21183638574598143</v>
      </c>
      <c r="K329" s="14">
        <v>-0.78469194434553036</v>
      </c>
      <c r="L329" s="14">
        <v>-2.2786810490862131</v>
      </c>
      <c r="M329" s="14">
        <v>-1.9868295601254378</v>
      </c>
      <c r="N329" s="14">
        <v>-1.3705569440935825</v>
      </c>
      <c r="O329" s="14">
        <v>-0.33149777321088481</v>
      </c>
      <c r="P329" s="14">
        <v>-1.6142234408614144</v>
      </c>
      <c r="Q329" s="14">
        <v>-0.44543612215028411</v>
      </c>
      <c r="R329" s="14">
        <v>-0.38046733570512625</v>
      </c>
      <c r="S329" s="14">
        <v>-0.39942488350605304</v>
      </c>
      <c r="T329" s="14">
        <v>-0.32814734802981194</v>
      </c>
      <c r="U329" s="14">
        <v>-0.43659050952655376</v>
      </c>
    </row>
    <row r="330" spans="2:21" x14ac:dyDescent="0.2">
      <c r="B330" s="3" t="s">
        <v>147</v>
      </c>
      <c r="C330" s="10">
        <v>1.0632653826773211</v>
      </c>
      <c r="D330" s="10">
        <v>1.1292795422519373</v>
      </c>
      <c r="E330" s="10">
        <v>-0.22353993628052216</v>
      </c>
      <c r="F330" s="10">
        <v>0.83315932005280147</v>
      </c>
      <c r="G330" s="10">
        <v>0.3287905067634771</v>
      </c>
      <c r="H330" s="10">
        <v>0.42026839138302491</v>
      </c>
      <c r="I330" s="10">
        <v>0.54544771168832618</v>
      </c>
      <c r="J330" s="10">
        <v>0.59819437729884406</v>
      </c>
      <c r="K330" s="10">
        <v>-9.685371359476358E-2</v>
      </c>
      <c r="L330" s="10">
        <v>1.199918273198666</v>
      </c>
      <c r="M330" s="10">
        <v>1.3825994678457043</v>
      </c>
      <c r="N330" s="10">
        <v>1.0502067593569899</v>
      </c>
      <c r="O330" s="10">
        <v>1.0235263218133672</v>
      </c>
      <c r="P330" s="10">
        <v>1.298428785308505</v>
      </c>
      <c r="Q330" s="10">
        <v>1.3182545388709812</v>
      </c>
      <c r="R330" s="10">
        <v>0.56087063566664053</v>
      </c>
      <c r="S330" s="10">
        <v>1.4280823544363737</v>
      </c>
      <c r="T330" s="10">
        <v>1.4446967345888266</v>
      </c>
      <c r="U330" s="10">
        <v>1.3276495969954762</v>
      </c>
    </row>
    <row r="331" spans="2:21" x14ac:dyDescent="0.2">
      <c r="B331" s="3" t="s">
        <v>148</v>
      </c>
      <c r="C331" s="14">
        <v>0.20829060905347219</v>
      </c>
      <c r="D331" s="14">
        <v>0.22710933509946318</v>
      </c>
      <c r="E331" s="14">
        <v>0.51635253727356445</v>
      </c>
      <c r="F331" s="14">
        <v>0.20389197018640057</v>
      </c>
      <c r="G331" s="14">
        <v>0.92963142252895326</v>
      </c>
      <c r="H331" s="14">
        <v>0.47638799720394509</v>
      </c>
      <c r="I331" s="14">
        <v>0.23792800082076718</v>
      </c>
      <c r="J331" s="14">
        <v>0.59337229087687249</v>
      </c>
      <c r="K331" s="14">
        <v>-9.685371359476358E-2</v>
      </c>
      <c r="L331" s="14">
        <v>-2.6518240537078102</v>
      </c>
      <c r="M331" s="14">
        <v>-1.4810328011709064</v>
      </c>
      <c r="N331" s="14">
        <v>-1.341787783668378</v>
      </c>
      <c r="O331" s="14">
        <v>-1.1929007017221755</v>
      </c>
      <c r="P331" s="14">
        <v>-1.8299651170630327</v>
      </c>
      <c r="Q331" s="14">
        <v>-0.44543612215028411</v>
      </c>
      <c r="R331" s="14">
        <v>0.56087063566664053</v>
      </c>
      <c r="S331" s="14">
        <v>0.51723299877030993</v>
      </c>
      <c r="T331" s="14">
        <v>-1.2327630995632406</v>
      </c>
      <c r="U331" s="14">
        <v>-0.16874175590080354</v>
      </c>
    </row>
    <row r="332" spans="2:21" x14ac:dyDescent="0.2">
      <c r="B332" s="3" t="s">
        <v>149</v>
      </c>
      <c r="C332" s="10">
        <v>-0.65769072354560865</v>
      </c>
      <c r="D332" s="10">
        <v>-0.6364313895503807</v>
      </c>
      <c r="E332" s="10">
        <v>-0.96343240983460865</v>
      </c>
      <c r="F332" s="10">
        <v>-0.9117352869767178</v>
      </c>
      <c r="G332" s="10">
        <v>-0.79769580842248422</v>
      </c>
      <c r="H332" s="10">
        <v>-1.1441123822076482</v>
      </c>
      <c r="I332" s="10">
        <v>-0.8636093369375365</v>
      </c>
      <c r="J332" s="10">
        <v>-1.0784520723682645</v>
      </c>
      <c r="K332" s="10">
        <v>-0.78469194434553036</v>
      </c>
      <c r="L332" s="10">
        <v>1.199918273198666</v>
      </c>
      <c r="M332" s="10">
        <v>0.87680270889117273</v>
      </c>
      <c r="N332" s="10">
        <v>1.0502067593569899</v>
      </c>
      <c r="O332" s="10">
        <v>1.0235263218133672</v>
      </c>
      <c r="P332" s="10">
        <v>1.1598879921926157</v>
      </c>
      <c r="Q332" s="10">
        <v>-0.44543612215028411</v>
      </c>
      <c r="R332" s="10">
        <v>-0.38046733570512625</v>
      </c>
      <c r="S332" s="10">
        <v>-0.39942488350605304</v>
      </c>
      <c r="T332" s="10">
        <v>-0.32814734802981194</v>
      </c>
      <c r="U332" s="10">
        <v>-0.43659050952655376</v>
      </c>
    </row>
    <row r="333" spans="2:21" x14ac:dyDescent="0.2">
      <c r="B333" s="3" t="s">
        <v>150</v>
      </c>
      <c r="C333" s="14">
        <v>1.0632653826773211</v>
      </c>
      <c r="D333" s="14">
        <v>0.22710933509946318</v>
      </c>
      <c r="E333" s="14">
        <v>0.51635253727356445</v>
      </c>
      <c r="F333" s="14">
        <v>1.3626510656340269</v>
      </c>
      <c r="G333" s="14">
        <v>1.5247473395897604</v>
      </c>
      <c r="H333" s="14">
        <v>0.96963799745646606</v>
      </c>
      <c r="I333" s="14">
        <v>0.92638177834200608</v>
      </c>
      <c r="J333" s="14">
        <v>1.4412833860756318</v>
      </c>
      <c r="K333" s="14">
        <v>1.3981479260645733</v>
      </c>
      <c r="L333" s="14">
        <v>-2.2395535065345018</v>
      </c>
      <c r="M333" s="14">
        <v>-1.4810328011709064</v>
      </c>
      <c r="N333" s="14">
        <v>-2.1552946737447418</v>
      </c>
      <c r="O333" s="14">
        <v>-2.0921809742230089</v>
      </c>
      <c r="P333" s="14">
        <v>-2.2330037131278839</v>
      </c>
      <c r="Q333" s="14">
        <v>0.29181602495119469</v>
      </c>
      <c r="R333" s="14">
        <v>0.56087063566664053</v>
      </c>
      <c r="S333" s="14">
        <v>1.4280823544363737</v>
      </c>
      <c r="T333" s="14">
        <v>1.4446967345888266</v>
      </c>
      <c r="U333" s="14">
        <v>1.0338544380852817</v>
      </c>
    </row>
    <row r="334" spans="2:21" x14ac:dyDescent="0.2">
      <c r="B334" s="3" t="s">
        <v>151</v>
      </c>
      <c r="C334" s="10">
        <v>1.0632653826773211</v>
      </c>
      <c r="D334" s="10">
        <v>0.22710933509946318</v>
      </c>
      <c r="E334" s="10">
        <v>-0.96343240983460865</v>
      </c>
      <c r="F334" s="10">
        <v>-0.28246793711031698</v>
      </c>
      <c r="G334" s="10">
        <v>-0.20257989136167717</v>
      </c>
      <c r="H334" s="10">
        <v>-7.2981608869496076E-2</v>
      </c>
      <c r="I334" s="10">
        <v>-0.10760865731250455</v>
      </c>
      <c r="J334" s="10">
        <v>-0.20819670222884784</v>
      </c>
      <c r="K334" s="10">
        <v>-0.78469194434553036</v>
      </c>
      <c r="L334" s="10">
        <v>1.199918273198666</v>
      </c>
      <c r="M334" s="10">
        <v>1.3825994678457043</v>
      </c>
      <c r="N334" s="10">
        <v>1.4326971407933098</v>
      </c>
      <c r="O334" s="10">
        <v>1.0235263218133672</v>
      </c>
      <c r="P334" s="10">
        <v>1.4085700043154781</v>
      </c>
      <c r="Q334" s="10">
        <v>-0.44543612215028411</v>
      </c>
      <c r="R334" s="10">
        <v>-0.38046733570512625</v>
      </c>
      <c r="S334" s="10">
        <v>-0.39942488350605304</v>
      </c>
      <c r="T334" s="10">
        <v>-0.32814734802981194</v>
      </c>
      <c r="U334" s="10">
        <v>-0.43659050952655376</v>
      </c>
    </row>
    <row r="335" spans="2:21" x14ac:dyDescent="0.2">
      <c r="B335" s="3" t="s">
        <v>152</v>
      </c>
      <c r="C335" s="14">
        <v>-0.65769072354560865</v>
      </c>
      <c r="D335" s="14">
        <v>1.1292795422519373</v>
      </c>
      <c r="E335" s="14">
        <v>0.51635253727356445</v>
      </c>
      <c r="F335" s="14">
        <v>1.3626510656340269</v>
      </c>
      <c r="G335" s="14">
        <v>0.92963142252895326</v>
      </c>
      <c r="H335" s="14">
        <v>0.5048991642161349</v>
      </c>
      <c r="I335" s="14">
        <v>0.66337723675728122</v>
      </c>
      <c r="J335" s="14">
        <v>1.0456406190332648</v>
      </c>
      <c r="K335" s="14">
        <v>1.3981479260645733</v>
      </c>
      <c r="L335" s="14">
        <v>1.199918273198666</v>
      </c>
      <c r="M335" s="14">
        <v>0.87680270889117273</v>
      </c>
      <c r="N335" s="14">
        <v>1.4326971407933098</v>
      </c>
      <c r="O335" s="14">
        <v>1.0235263218133672</v>
      </c>
      <c r="P335" s="14">
        <v>1.2700292111995888</v>
      </c>
      <c r="Q335" s="14">
        <v>1.3182545388709812</v>
      </c>
      <c r="R335" s="14">
        <v>1.4917733205108976</v>
      </c>
      <c r="S335" s="14">
        <v>0.51723299877030993</v>
      </c>
      <c r="T335" s="14">
        <v>1.4446967345888266</v>
      </c>
      <c r="U335" s="14">
        <v>1.3424976192494487</v>
      </c>
    </row>
    <row r="336" spans="2:21" x14ac:dyDescent="0.2">
      <c r="B336" s="3" t="s">
        <v>153</v>
      </c>
      <c r="C336" s="10">
        <v>1.0632653826773211</v>
      </c>
      <c r="D336" s="10">
        <v>-0.6364313895503807</v>
      </c>
      <c r="E336" s="10">
        <v>1.3624496513744375</v>
      </c>
      <c r="F336" s="10">
        <v>0.73338371576762607</v>
      </c>
      <c r="G336" s="10">
        <v>1.5247473395897604</v>
      </c>
      <c r="H336" s="10">
        <v>1.547518770542097</v>
      </c>
      <c r="I336" s="10">
        <v>0.9148752477601626</v>
      </c>
      <c r="J336" s="10">
        <v>1.4270846788140674</v>
      </c>
      <c r="K336" s="10">
        <v>1.3981479260645733</v>
      </c>
      <c r="L336" s="10">
        <v>1.199918273198666</v>
      </c>
      <c r="M336" s="10">
        <v>1.3825994678457043</v>
      </c>
      <c r="N336" s="10">
        <v>1.4326971407933098</v>
      </c>
      <c r="O336" s="10">
        <v>1.0235263218133672</v>
      </c>
      <c r="P336" s="10">
        <v>1.4085700043154781</v>
      </c>
      <c r="Q336" s="10">
        <v>1.3182545388709812</v>
      </c>
      <c r="R336" s="10">
        <v>1.4917733205108976</v>
      </c>
      <c r="S336" s="10">
        <v>1.4280823544363737</v>
      </c>
      <c r="T336" s="10">
        <v>1.4446967345888266</v>
      </c>
      <c r="U336" s="10">
        <v>1.5945412751253649</v>
      </c>
    </row>
    <row r="337" spans="2:21" x14ac:dyDescent="0.2">
      <c r="B337" s="3" t="s">
        <v>154</v>
      </c>
      <c r="C337" s="14">
        <v>-2.3786468297685381</v>
      </c>
      <c r="D337" s="14">
        <v>-1.5386015967028546</v>
      </c>
      <c r="E337" s="14">
        <v>0.62255717782035092</v>
      </c>
      <c r="F337" s="14">
        <v>-1.4412270325579435</v>
      </c>
      <c r="G337" s="14">
        <v>-0.79769580842248422</v>
      </c>
      <c r="H337" s="14">
        <v>-1.1441123822076482</v>
      </c>
      <c r="I337" s="14">
        <v>-1.0016077864507005</v>
      </c>
      <c r="J337" s="14">
        <v>-1.2814270728396606</v>
      </c>
      <c r="K337" s="14">
        <v>-9.685371359476358E-2</v>
      </c>
      <c r="L337" s="14">
        <v>-1.6548229393599696</v>
      </c>
      <c r="M337" s="14">
        <v>-0.56154960163925915</v>
      </c>
      <c r="N337" s="14">
        <v>-0.14579051215569405</v>
      </c>
      <c r="O337" s="14">
        <v>-0.7872415957343033</v>
      </c>
      <c r="P337" s="14">
        <v>-0.86100914564894071</v>
      </c>
      <c r="Q337" s="14">
        <v>0.58100239176950252</v>
      </c>
      <c r="R337" s="14">
        <v>0.56087063566664053</v>
      </c>
      <c r="S337" s="14">
        <v>1.4280823544363737</v>
      </c>
      <c r="T337" s="14">
        <v>1.4446967345888266</v>
      </c>
      <c r="U337" s="14">
        <v>1.1126309691311536</v>
      </c>
    </row>
    <row r="338" spans="2:21" x14ac:dyDescent="0.2">
      <c r="B338" s="3" t="s">
        <v>155</v>
      </c>
      <c r="C338" s="10">
        <v>1.0632653826773211</v>
      </c>
      <c r="D338" s="10">
        <v>1.1292795422519373</v>
      </c>
      <c r="E338" s="10">
        <v>1.3624496513744375</v>
      </c>
      <c r="F338" s="10">
        <v>1.3626510656340269</v>
      </c>
      <c r="G338" s="10">
        <v>1.5247473395897604</v>
      </c>
      <c r="H338" s="10">
        <v>1.547518770542097</v>
      </c>
      <c r="I338" s="10">
        <v>1.4078713858004699</v>
      </c>
      <c r="J338" s="10">
        <v>1.6666026614876852</v>
      </c>
      <c r="K338" s="10">
        <v>1.3981479260645733</v>
      </c>
      <c r="L338" s="10">
        <v>1.199918273198666</v>
      </c>
      <c r="M338" s="10">
        <v>1.3825994678457043</v>
      </c>
      <c r="N338" s="10">
        <v>1.0502067593569899</v>
      </c>
      <c r="O338" s="10">
        <v>1.0235263218133672</v>
      </c>
      <c r="P338" s="10">
        <v>1.298428785308505</v>
      </c>
      <c r="Q338" s="10">
        <v>1.3182545388709812</v>
      </c>
      <c r="R338" s="10">
        <v>1.4917733205108976</v>
      </c>
      <c r="S338" s="10">
        <v>1.4280823544363737</v>
      </c>
      <c r="T338" s="10">
        <v>1.4446967345888266</v>
      </c>
      <c r="U338" s="10">
        <v>1.5945412751253649</v>
      </c>
    </row>
    <row r="339" spans="2:21" x14ac:dyDescent="0.2">
      <c r="B339" s="3" t="s">
        <v>156</v>
      </c>
      <c r="C339" s="14">
        <v>-0.65769072354560865</v>
      </c>
      <c r="D339" s="14">
        <v>-0.6364313895503807</v>
      </c>
      <c r="E339" s="14">
        <v>-1.8095295239354818</v>
      </c>
      <c r="F339" s="14">
        <v>-1.3980951942734352</v>
      </c>
      <c r="G339" s="14">
        <v>-1.3347912052523077</v>
      </c>
      <c r="H339" s="14">
        <v>-7.2981608869496076E-2</v>
      </c>
      <c r="I339" s="14">
        <v>-1.0927139732990665</v>
      </c>
      <c r="J339" s="14">
        <v>-1.0337397476075105</v>
      </c>
      <c r="K339" s="14">
        <v>-0.78469194434553036</v>
      </c>
      <c r="L339" s="14">
        <v>-2.2395535065345018</v>
      </c>
      <c r="M339" s="14">
        <v>-1.4412118909705045</v>
      </c>
      <c r="N339" s="14">
        <v>-1.7728042923084217</v>
      </c>
      <c r="O339" s="14">
        <v>-2.5479247967464276</v>
      </c>
      <c r="P339" s="14">
        <v>-2.2531438144673257</v>
      </c>
      <c r="Q339" s="14">
        <v>0.58100239176950252</v>
      </c>
      <c r="R339" s="14">
        <v>-0.38046733570512625</v>
      </c>
      <c r="S339" s="14">
        <v>-0.39942488350605304</v>
      </c>
      <c r="T339" s="14">
        <v>-0.36453476847803057</v>
      </c>
      <c r="U339" s="14">
        <v>-0.1532370851844288</v>
      </c>
    </row>
    <row r="340" spans="2:21" x14ac:dyDescent="0.2">
      <c r="B340" s="3" t="s">
        <v>157</v>
      </c>
      <c r="C340" s="10">
        <v>1.0632653826773211</v>
      </c>
      <c r="D340" s="10">
        <v>1.1292795422519373</v>
      </c>
      <c r="E340" s="10">
        <v>-0.22353993628052216</v>
      </c>
      <c r="F340" s="10">
        <v>1.3626510656340269</v>
      </c>
      <c r="G340" s="10">
        <v>0.92963142252895326</v>
      </c>
      <c r="H340" s="10">
        <v>-0.62235121494293721</v>
      </c>
      <c r="I340" s="10">
        <v>0.77809535153504183</v>
      </c>
      <c r="J340" s="10">
        <v>0.60477741322053569</v>
      </c>
      <c r="K340" s="10">
        <v>0.7103096953138065</v>
      </c>
      <c r="L340" s="10">
        <v>1.199918273198666</v>
      </c>
      <c r="M340" s="10">
        <v>0.87680270889117273</v>
      </c>
      <c r="N340" s="10">
        <v>1.4326971407933098</v>
      </c>
      <c r="O340" s="10">
        <v>1.0235263218133672</v>
      </c>
      <c r="P340" s="10">
        <v>1.2700292111995888</v>
      </c>
      <c r="Q340" s="10">
        <v>1.3182545388709812</v>
      </c>
      <c r="R340" s="10">
        <v>0.55043534913913084</v>
      </c>
      <c r="S340" s="10">
        <v>1.4280823544363737</v>
      </c>
      <c r="T340" s="10">
        <v>1.4446967345888266</v>
      </c>
      <c r="U340" s="10">
        <v>1.3312641124891123</v>
      </c>
    </row>
    <row r="341" spans="2:21" x14ac:dyDescent="0.2">
      <c r="B341" s="3" t="s">
        <v>158</v>
      </c>
      <c r="C341" s="14">
        <v>1.0632653826773211</v>
      </c>
      <c r="D341" s="14">
        <v>1.1292795422519373</v>
      </c>
      <c r="E341" s="14">
        <v>1.3624496513744375</v>
      </c>
      <c r="F341" s="14">
        <v>1.3626510656340269</v>
      </c>
      <c r="G341" s="14">
        <v>1.5247473395897604</v>
      </c>
      <c r="H341" s="14">
        <v>1.547518770542097</v>
      </c>
      <c r="I341" s="14">
        <v>1.4078713858004699</v>
      </c>
      <c r="J341" s="14">
        <v>1.6666026614876852</v>
      </c>
      <c r="K341" s="14">
        <v>1.3981479260645733</v>
      </c>
      <c r="L341" s="14">
        <v>1.199918273198666</v>
      </c>
      <c r="M341" s="14">
        <v>1.3825994678457043</v>
      </c>
      <c r="N341" s="14">
        <v>1.4326971407933098</v>
      </c>
      <c r="O341" s="14">
        <v>1.0235263218133672</v>
      </c>
      <c r="P341" s="14">
        <v>1.4085700043154781</v>
      </c>
      <c r="Q341" s="14">
        <v>1.3182545388709812</v>
      </c>
      <c r="R341" s="14">
        <v>1.4917733205108976</v>
      </c>
      <c r="S341" s="14">
        <v>1.4280823544363737</v>
      </c>
      <c r="T341" s="14">
        <v>1.4446967345888266</v>
      </c>
      <c r="U341" s="14">
        <v>1.5945412751253649</v>
      </c>
    </row>
    <row r="342" spans="2:21" x14ac:dyDescent="0.2">
      <c r="B342" s="3" t="s">
        <v>159</v>
      </c>
      <c r="C342" s="10">
        <v>0.20829060905347219</v>
      </c>
      <c r="D342" s="10">
        <v>-0.6364313895503807</v>
      </c>
      <c r="E342" s="10">
        <v>0.51635253727356445</v>
      </c>
      <c r="F342" s="10">
        <v>0.20389197018640057</v>
      </c>
      <c r="G342" s="10">
        <v>0.39253602569912993</v>
      </c>
      <c r="H342" s="10">
        <v>1.0542687702895761</v>
      </c>
      <c r="I342" s="10">
        <v>0.42995762812223975</v>
      </c>
      <c r="J342" s="10">
        <v>0.63170469411793717</v>
      </c>
      <c r="K342" s="10">
        <v>1.3981479260645733</v>
      </c>
      <c r="L342" s="10">
        <v>1.199918273198666</v>
      </c>
      <c r="M342" s="10">
        <v>1.3825994678457043</v>
      </c>
      <c r="N342" s="10">
        <v>1.4326971407933098</v>
      </c>
      <c r="O342" s="10">
        <v>1.0235263218133672</v>
      </c>
      <c r="P342" s="10">
        <v>1.4085700043154781</v>
      </c>
      <c r="Q342" s="10">
        <v>-0.44543612215028411</v>
      </c>
      <c r="R342" s="10">
        <v>0.55043534913913084</v>
      </c>
      <c r="S342" s="10">
        <v>0.51142447216001075</v>
      </c>
      <c r="T342" s="10">
        <v>0.57646840350361672</v>
      </c>
      <c r="U342" s="10">
        <v>0.33100337275055647</v>
      </c>
    </row>
    <row r="343" spans="2:21" x14ac:dyDescent="0.2">
      <c r="B343" s="3" t="s">
        <v>160</v>
      </c>
      <c r="C343" s="14">
        <v>-1.5126654971694573</v>
      </c>
      <c r="D343" s="14">
        <v>-1.5386015967028546</v>
      </c>
      <c r="E343" s="14">
        <v>-0.22353993628052216</v>
      </c>
      <c r="F343" s="14">
        <v>-2.4139468471513785</v>
      </c>
      <c r="G343" s="14">
        <v>-1.3347912052523077</v>
      </c>
      <c r="H343" s="14">
        <v>-1.6934819882810892</v>
      </c>
      <c r="I343" s="14">
        <v>-1.4037766876518112</v>
      </c>
      <c r="J343" s="14">
        <v>-2.0585014854662442</v>
      </c>
      <c r="K343" s="14">
        <v>-1.5918553532541004</v>
      </c>
      <c r="L343" s="14">
        <v>-1.7410529493605815</v>
      </c>
      <c r="M343" s="14">
        <v>-1.4941051532151595</v>
      </c>
      <c r="N343" s="14">
        <v>-2.1552946737447418</v>
      </c>
      <c r="O343" s="14">
        <v>-2.0921809742230089</v>
      </c>
      <c r="P343" s="14">
        <v>-2.1097720044538444</v>
      </c>
      <c r="Q343" s="14">
        <v>-2.2091267831715493</v>
      </c>
      <c r="R343" s="14">
        <v>-2.2527079919211497</v>
      </c>
      <c r="S343" s="14">
        <v>-1.3102742391721167</v>
      </c>
      <c r="T343" s="14">
        <v>-1.196375679115022</v>
      </c>
      <c r="U343" s="14">
        <v>-1.9658336066463642</v>
      </c>
    </row>
    <row r="344" spans="2:21" x14ac:dyDescent="0.2">
      <c r="B344" s="3" t="s">
        <v>161</v>
      </c>
      <c r="C344" s="10">
        <v>-0.65769072354560865</v>
      </c>
      <c r="D344" s="10">
        <v>-0.6364313895503807</v>
      </c>
      <c r="E344" s="10">
        <v>-0.22353993628052216</v>
      </c>
      <c r="F344" s="10">
        <v>-0.9117352869767178</v>
      </c>
      <c r="G344" s="10">
        <v>-0.79769580842248422</v>
      </c>
      <c r="H344" s="10">
        <v>-7.2981608869496076E-2</v>
      </c>
      <c r="I344" s="10">
        <v>-0.462937939033639</v>
      </c>
      <c r="J344" s="10">
        <v>-0.65948107040906212</v>
      </c>
      <c r="K344" s="10">
        <v>-9.685371359476358E-2</v>
      </c>
      <c r="L344" s="10">
        <v>-2.2395535065345018</v>
      </c>
      <c r="M344" s="10">
        <v>-0.93541513201597315</v>
      </c>
      <c r="N344" s="10">
        <v>-1.3615447504468974</v>
      </c>
      <c r="O344" s="10">
        <v>-1.2307780457117183</v>
      </c>
      <c r="P344" s="10">
        <v>-1.5961481149233727</v>
      </c>
      <c r="Q344" s="10">
        <v>-0.44543612215028411</v>
      </c>
      <c r="R344" s="10">
        <v>-0.38046733570512625</v>
      </c>
      <c r="S344" s="10">
        <v>-0.39942488350605304</v>
      </c>
      <c r="T344" s="10">
        <v>-0.32814734802981194</v>
      </c>
      <c r="U344" s="10">
        <v>-0.43659050952655376</v>
      </c>
    </row>
    <row r="345" spans="2:21" x14ac:dyDescent="0.2">
      <c r="B345" s="3" t="s">
        <v>162</v>
      </c>
      <c r="C345" s="14">
        <v>-0.65769072354560865</v>
      </c>
      <c r="D345" s="14">
        <v>-0.6364313895503807</v>
      </c>
      <c r="E345" s="14">
        <v>-0.22353993628052216</v>
      </c>
      <c r="F345" s="14">
        <v>-1.927586939854661</v>
      </c>
      <c r="G345" s="14">
        <v>-0.79769580842248422</v>
      </c>
      <c r="H345" s="14">
        <v>-0.65086238195512691</v>
      </c>
      <c r="I345" s="14">
        <v>-0.89557873327848525</v>
      </c>
      <c r="J345" s="14">
        <v>-1.2750471513199715</v>
      </c>
      <c r="K345" s="14">
        <v>-1.5918553532541004</v>
      </c>
      <c r="L345" s="14">
        <v>-0.45713884039175628</v>
      </c>
      <c r="M345" s="14">
        <v>-5.5752842684727792E-2</v>
      </c>
      <c r="N345" s="14">
        <v>-0.54803786037053348</v>
      </c>
      <c r="O345" s="14">
        <v>-0.33149777321088481</v>
      </c>
      <c r="P345" s="14">
        <v>-0.39333325267195635</v>
      </c>
      <c r="Q345" s="14">
        <v>-2.2091267831715493</v>
      </c>
      <c r="R345" s="14">
        <v>-2.2527079919211497</v>
      </c>
      <c r="S345" s="14">
        <v>-1.3160827657824163</v>
      </c>
      <c r="T345" s="14">
        <v>-0.32814734802981194</v>
      </c>
      <c r="U345" s="14">
        <v>-1.728803276328015</v>
      </c>
    </row>
    <row r="346" spans="2:21" x14ac:dyDescent="0.2">
      <c r="B346" s="3" t="s">
        <v>163</v>
      </c>
      <c r="C346" s="10">
        <v>1.0632653826773211</v>
      </c>
      <c r="D346" s="10">
        <v>1.1292795422519373</v>
      </c>
      <c r="E346" s="10">
        <v>1.3624496513744375</v>
      </c>
      <c r="F346" s="10">
        <v>1.3626510656340269</v>
      </c>
      <c r="G346" s="10">
        <v>1.5247473395897604</v>
      </c>
      <c r="H346" s="10">
        <v>1.547518770542097</v>
      </c>
      <c r="I346" s="10">
        <v>1.4078713858004699</v>
      </c>
      <c r="J346" s="10">
        <v>1.6666026614876852</v>
      </c>
      <c r="K346" s="10">
        <v>1.3981479260645733</v>
      </c>
      <c r="L346" s="10">
        <v>1.199918273198666</v>
      </c>
      <c r="M346" s="10">
        <v>1.3825994678457043</v>
      </c>
      <c r="N346" s="10">
        <v>1.4326971407933098</v>
      </c>
      <c r="O346" s="10">
        <v>1.0235263218133672</v>
      </c>
      <c r="P346" s="10">
        <v>1.4085700043154781</v>
      </c>
      <c r="Q346" s="10">
        <v>1.3182545388709812</v>
      </c>
      <c r="R346" s="10">
        <v>1.4917733205108976</v>
      </c>
      <c r="S346" s="10">
        <v>1.4280823544363737</v>
      </c>
      <c r="T346" s="10">
        <v>1.4446967345888266</v>
      </c>
      <c r="U346" s="10">
        <v>1.5945412751253649</v>
      </c>
    </row>
    <row r="347" spans="2:21" x14ac:dyDescent="0.2">
      <c r="B347" s="3" t="s">
        <v>164</v>
      </c>
      <c r="C347" s="14">
        <v>1.0632653826773211</v>
      </c>
      <c r="D347" s="14">
        <v>1.1292795422519373</v>
      </c>
      <c r="E347" s="14">
        <v>1.3624496513744375</v>
      </c>
      <c r="F347" s="14">
        <v>1.3626510656340269</v>
      </c>
      <c r="G347" s="14">
        <v>1.5247473395897604</v>
      </c>
      <c r="H347" s="14">
        <v>1.547518770542097</v>
      </c>
      <c r="I347" s="14">
        <v>1.4078713858004699</v>
      </c>
      <c r="J347" s="14">
        <v>1.6666026614876852</v>
      </c>
      <c r="K347" s="14">
        <v>1.3981479260645733</v>
      </c>
      <c r="L347" s="14">
        <v>1.199918273198666</v>
      </c>
      <c r="M347" s="14">
        <v>0.88987506093542623</v>
      </c>
      <c r="N347" s="14">
        <v>1.4326971407933098</v>
      </c>
      <c r="O347" s="14">
        <v>1.0235263218133672</v>
      </c>
      <c r="P347" s="14">
        <v>1.2749008430280593</v>
      </c>
      <c r="Q347" s="14">
        <v>1.3182545388709812</v>
      </c>
      <c r="R347" s="14">
        <v>1.4917733205108976</v>
      </c>
      <c r="S347" s="14">
        <v>1.4280823544363737</v>
      </c>
      <c r="T347" s="14">
        <v>1.4446967345888266</v>
      </c>
      <c r="U347" s="14">
        <v>1.5945412751253649</v>
      </c>
    </row>
    <row r="348" spans="2:21" x14ac:dyDescent="0.2">
      <c r="B348" s="3" t="s">
        <v>165</v>
      </c>
      <c r="C348" s="10">
        <v>1.0632653826773211</v>
      </c>
      <c r="D348" s="10">
        <v>1.1292795422519373</v>
      </c>
      <c r="E348" s="10">
        <v>0.62255717782035092</v>
      </c>
      <c r="F348" s="10">
        <v>1.3626510656340269</v>
      </c>
      <c r="G348" s="10">
        <v>1.5247473395897604</v>
      </c>
      <c r="H348" s="10">
        <v>1.547518770542097</v>
      </c>
      <c r="I348" s="10">
        <v>1.2071931422947029</v>
      </c>
      <c r="J348" s="10">
        <v>1.6666026614876852</v>
      </c>
      <c r="K348" s="10">
        <v>1.3981479260645733</v>
      </c>
      <c r="L348" s="10">
        <v>1.199918273198666</v>
      </c>
      <c r="M348" s="10">
        <v>1.3825994678457043</v>
      </c>
      <c r="N348" s="10">
        <v>1.4326971407933098</v>
      </c>
      <c r="O348" s="10">
        <v>1.0235263218133672</v>
      </c>
      <c r="P348" s="10">
        <v>1.4085700043154781</v>
      </c>
      <c r="Q348" s="10">
        <v>1.3182545388709812</v>
      </c>
      <c r="R348" s="10">
        <v>1.4917733205108976</v>
      </c>
      <c r="S348" s="10">
        <v>1.4280823544363737</v>
      </c>
      <c r="T348" s="10">
        <v>1.4446967345888266</v>
      </c>
      <c r="U348" s="10">
        <v>1.5945412751253649</v>
      </c>
    </row>
    <row r="349" spans="2:21" x14ac:dyDescent="0.2">
      <c r="B349" s="3" t="s">
        <v>166</v>
      </c>
      <c r="C349" s="14">
        <v>1.0632653826773211</v>
      </c>
      <c r="D349" s="14">
        <v>1.1292795422519373</v>
      </c>
      <c r="E349" s="14">
        <v>1.3624496513744375</v>
      </c>
      <c r="F349" s="14">
        <v>1.3626510656340269</v>
      </c>
      <c r="G349" s="14">
        <v>1.5247473395897604</v>
      </c>
      <c r="H349" s="14">
        <v>1.547518770542097</v>
      </c>
      <c r="I349" s="14">
        <v>1.4078713858004699</v>
      </c>
      <c r="J349" s="14">
        <v>1.6666026614876852</v>
      </c>
      <c r="K349" s="14">
        <v>1.3981479260645733</v>
      </c>
      <c r="L349" s="14">
        <v>1.199918273198666</v>
      </c>
      <c r="M349" s="14">
        <v>1.3825994678457043</v>
      </c>
      <c r="N349" s="14">
        <v>1.4326971407933098</v>
      </c>
      <c r="O349" s="14">
        <v>1.0235263218133672</v>
      </c>
      <c r="P349" s="14">
        <v>1.4085700043154781</v>
      </c>
      <c r="Q349" s="14">
        <v>1.3182545388709812</v>
      </c>
      <c r="R349" s="14">
        <v>1.4917733205108976</v>
      </c>
      <c r="S349" s="14">
        <v>1.4280823544363737</v>
      </c>
      <c r="T349" s="14">
        <v>1.4446967345888266</v>
      </c>
      <c r="U349" s="14">
        <v>1.5945412751253649</v>
      </c>
    </row>
    <row r="350" spans="2:21" x14ac:dyDescent="0.2">
      <c r="B350" s="3" t="s">
        <v>167</v>
      </c>
      <c r="C350" s="10">
        <v>-0.65769072354560865</v>
      </c>
      <c r="D350" s="10">
        <v>-0.6364313895503807</v>
      </c>
      <c r="E350" s="10">
        <v>-0.22353993628052216</v>
      </c>
      <c r="F350" s="10">
        <v>-0.76882784440703456</v>
      </c>
      <c r="G350" s="10">
        <v>-0.80342080712715336</v>
      </c>
      <c r="H350" s="10">
        <v>-7.2981608869496076E-2</v>
      </c>
      <c r="I350" s="10">
        <v>-0.462937939033639</v>
      </c>
      <c r="J350" s="10">
        <v>-0.60827219965442747</v>
      </c>
      <c r="K350" s="10">
        <v>-9.685371359476358E-2</v>
      </c>
      <c r="L350" s="10">
        <v>-2.2395535065345018</v>
      </c>
      <c r="M350" s="10">
        <v>-1.0013807463048818</v>
      </c>
      <c r="N350" s="10">
        <v>-1.7440351318832175</v>
      </c>
      <c r="O350" s="10">
        <v>-2.5479247967464276</v>
      </c>
      <c r="P350" s="10">
        <v>-2.1297481540731589</v>
      </c>
      <c r="Q350" s="10">
        <v>-1.1826882692517628</v>
      </c>
      <c r="R350" s="10">
        <v>-0.38046733570512625</v>
      </c>
      <c r="S350" s="10">
        <v>-0.39942488350605304</v>
      </c>
      <c r="T350" s="10">
        <v>-0.32814734802981194</v>
      </c>
      <c r="U350" s="10">
        <v>-0.65160913739087645</v>
      </c>
    </row>
    <row r="351" spans="2:21" x14ac:dyDescent="0.2">
      <c r="B351" s="3" t="s">
        <v>168</v>
      </c>
      <c r="C351" s="14">
        <v>1.0632653826773211</v>
      </c>
      <c r="D351" s="14">
        <v>1.1292795422519373</v>
      </c>
      <c r="E351" s="14">
        <v>0.62255717782035092</v>
      </c>
      <c r="F351" s="14">
        <v>1.3626510656340269</v>
      </c>
      <c r="G351" s="14">
        <v>1.5247473395897604</v>
      </c>
      <c r="H351" s="14">
        <v>0.42026839138302491</v>
      </c>
      <c r="I351" s="14">
        <v>1.0071999878965721</v>
      </c>
      <c r="J351" s="14">
        <v>1.2257394556749563</v>
      </c>
      <c r="K351" s="14">
        <v>0.7103096953138065</v>
      </c>
      <c r="L351" s="14">
        <v>0.78764772602535793</v>
      </c>
      <c r="M351" s="14">
        <v>1.3825994678457043</v>
      </c>
      <c r="N351" s="14">
        <v>1.4326971407933098</v>
      </c>
      <c r="O351" s="14">
        <v>1.0235263218133672</v>
      </c>
      <c r="P351" s="14">
        <v>1.303346450807261</v>
      </c>
      <c r="Q351" s="14">
        <v>0.29181602495119469</v>
      </c>
      <c r="R351" s="14">
        <v>0.55043534913913084</v>
      </c>
      <c r="S351" s="14">
        <v>0.51723299877030993</v>
      </c>
      <c r="T351" s="14">
        <v>-0.32814734802981194</v>
      </c>
      <c r="U351" s="14">
        <v>0.29854993572846045</v>
      </c>
    </row>
    <row r="352" spans="2:21" x14ac:dyDescent="0.2">
      <c r="B352" s="3" t="s">
        <v>169</v>
      </c>
      <c r="C352" s="10">
        <v>1.0632653826773211</v>
      </c>
      <c r="D352" s="10">
        <v>1.1292795422519373</v>
      </c>
      <c r="E352" s="10">
        <v>0.62255717782035092</v>
      </c>
      <c r="F352" s="10">
        <v>0.73338371576762607</v>
      </c>
      <c r="G352" s="10">
        <v>1.5247473395897604</v>
      </c>
      <c r="H352" s="10">
        <v>0.96963799745646606</v>
      </c>
      <c r="I352" s="10">
        <v>1.2071931422947029</v>
      </c>
      <c r="J352" s="10">
        <v>1.201765403402014</v>
      </c>
      <c r="K352" s="10">
        <v>1.3981479260645733</v>
      </c>
      <c r="L352" s="10">
        <v>-0.83028184501335334</v>
      </c>
      <c r="M352" s="10">
        <v>-0.93541513201597315</v>
      </c>
      <c r="N352" s="10">
        <v>-1.7728042923084217</v>
      </c>
      <c r="O352" s="10">
        <v>-0.73715687919875705</v>
      </c>
      <c r="P352" s="10">
        <v>-1.1963702035313546</v>
      </c>
      <c r="Q352" s="10">
        <v>-0.44543612215028411</v>
      </c>
      <c r="R352" s="10">
        <v>-0.38046733570512625</v>
      </c>
      <c r="S352" s="10">
        <v>0.51723299877030993</v>
      </c>
      <c r="T352" s="10">
        <v>-0.32814734802981194</v>
      </c>
      <c r="U352" s="10">
        <v>-0.18336037026575075</v>
      </c>
    </row>
    <row r="353" spans="2:21" x14ac:dyDescent="0.2">
      <c r="B353" s="3" t="s">
        <v>170</v>
      </c>
      <c r="C353" s="14">
        <v>1.0632653826773211</v>
      </c>
      <c r="D353" s="14">
        <v>1.1292795422519373</v>
      </c>
      <c r="E353" s="14">
        <v>1.3624496513744375</v>
      </c>
      <c r="F353" s="14">
        <v>1.3626510656340269</v>
      </c>
      <c r="G353" s="14">
        <v>1.5247473395897604</v>
      </c>
      <c r="H353" s="14">
        <v>1.547518770542097</v>
      </c>
      <c r="I353" s="14">
        <v>1.4078713858004699</v>
      </c>
      <c r="J353" s="14">
        <v>1.6666026614876852</v>
      </c>
      <c r="K353" s="14">
        <v>1.3981479260645733</v>
      </c>
      <c r="L353" s="14">
        <v>1.199918273198666</v>
      </c>
      <c r="M353" s="14">
        <v>1.3825994678457043</v>
      </c>
      <c r="N353" s="14">
        <v>1.4326971407933098</v>
      </c>
      <c r="O353" s="14">
        <v>1.0235263218133672</v>
      </c>
      <c r="P353" s="14">
        <v>1.4085700043154781</v>
      </c>
      <c r="Q353" s="14">
        <v>1.3182545388709812</v>
      </c>
      <c r="R353" s="14">
        <v>1.4917733205108976</v>
      </c>
      <c r="S353" s="14">
        <v>1.4280823544363737</v>
      </c>
      <c r="T353" s="14">
        <v>1.4446967345888266</v>
      </c>
      <c r="U353" s="14">
        <v>1.5945412751253649</v>
      </c>
    </row>
    <row r="354" spans="2:21" x14ac:dyDescent="0.2">
      <c r="B354" s="3" t="s">
        <v>171</v>
      </c>
      <c r="C354" s="10">
        <v>0.19728405007824029</v>
      </c>
      <c r="D354" s="10">
        <v>0.22710933509946318</v>
      </c>
      <c r="E354" s="10">
        <v>0.62255717782035092</v>
      </c>
      <c r="F354" s="10">
        <v>0.24702380847090857</v>
      </c>
      <c r="G354" s="10">
        <v>-0.20257989136167717</v>
      </c>
      <c r="H354" s="10">
        <v>0.99814916446865587</v>
      </c>
      <c r="I354" s="10">
        <v>0.2625908475476576</v>
      </c>
      <c r="J354" s="10">
        <v>0.4137493002017506</v>
      </c>
      <c r="K354" s="10">
        <v>-9.685371359476358E-2</v>
      </c>
      <c r="L354" s="10">
        <v>0.70141771602474567</v>
      </c>
      <c r="M354" s="10">
        <v>0.87680270889117273</v>
      </c>
      <c r="N354" s="10">
        <v>1.4326971407933098</v>
      </c>
      <c r="O354" s="10">
        <v>1.0235263218133672</v>
      </c>
      <c r="P354" s="10">
        <v>1.1419258706970787</v>
      </c>
      <c r="Q354" s="10">
        <v>-0.44543612215028411</v>
      </c>
      <c r="R354" s="10">
        <v>-0.38046733570512625</v>
      </c>
      <c r="S354" s="10">
        <v>-0.39942488350605304</v>
      </c>
      <c r="T354" s="10">
        <v>-0.32814734802981194</v>
      </c>
      <c r="U354" s="10">
        <v>-0.43659050952655376</v>
      </c>
    </row>
    <row r="355" spans="2:21" x14ac:dyDescent="0.2">
      <c r="B355" s="3" t="s">
        <v>172</v>
      </c>
      <c r="C355" s="14">
        <v>1.0632653826773211</v>
      </c>
      <c r="D355" s="14">
        <v>1.1292795422519373</v>
      </c>
      <c r="E355" s="14">
        <v>0.62255717782035092</v>
      </c>
      <c r="F355" s="14">
        <v>0.83315932005280147</v>
      </c>
      <c r="G355" s="14">
        <v>0.99337694146460609</v>
      </c>
      <c r="H355" s="14">
        <v>0.96963799745646606</v>
      </c>
      <c r="I355" s="14">
        <v>1.2071931422947029</v>
      </c>
      <c r="J355" s="14">
        <v>1.0523588203247705</v>
      </c>
      <c r="K355" s="14">
        <v>1.3981479260645733</v>
      </c>
      <c r="L355" s="14">
        <v>0.70141771602474567</v>
      </c>
      <c r="M355" s="14">
        <v>0.88987506093542623</v>
      </c>
      <c r="N355" s="14">
        <v>1.4326971407933098</v>
      </c>
      <c r="O355" s="14">
        <v>1.0235263218133672</v>
      </c>
      <c r="P355" s="14">
        <v>1.1467975025255492</v>
      </c>
      <c r="Q355" s="14">
        <v>1.3182545388709812</v>
      </c>
      <c r="R355" s="14">
        <v>1.4917733205108976</v>
      </c>
      <c r="S355" s="14">
        <v>-0.39942488350605304</v>
      </c>
      <c r="T355" s="14">
        <v>-0.32814734802981194</v>
      </c>
      <c r="U355" s="14">
        <v>0.60239211801410464</v>
      </c>
    </row>
    <row r="356" spans="2:21" x14ac:dyDescent="0.2">
      <c r="B356" s="3" t="s">
        <v>173</v>
      </c>
      <c r="C356" s="10">
        <v>-0.65769072354560865</v>
      </c>
      <c r="D356" s="10">
        <v>-0.6364313895503807</v>
      </c>
      <c r="E356" s="10">
        <v>-0.22353993628052216</v>
      </c>
      <c r="F356" s="10">
        <v>-0.9117352869767178</v>
      </c>
      <c r="G356" s="10">
        <v>-0.20257989136167717</v>
      </c>
      <c r="H356" s="10">
        <v>-0.65086238195512691</v>
      </c>
      <c r="I356" s="10">
        <v>-0.462937939033639</v>
      </c>
      <c r="J356" s="10">
        <v>-0.67303396031451923</v>
      </c>
      <c r="K356" s="10">
        <v>-9.685371359476358E-2</v>
      </c>
      <c r="L356" s="10">
        <v>-0.45713884039175628</v>
      </c>
      <c r="M356" s="10">
        <v>-0.49558398735035047</v>
      </c>
      <c r="N356" s="10">
        <v>0.23669986928062592</v>
      </c>
      <c r="O356" s="10">
        <v>-0.33149777321088481</v>
      </c>
      <c r="P356" s="10">
        <v>-0.28454459583917791</v>
      </c>
      <c r="Q356" s="10">
        <v>1.3182545388709812</v>
      </c>
      <c r="R356" s="10">
        <v>0.56087063566664053</v>
      </c>
      <c r="S356" s="10">
        <v>0.51723299877030993</v>
      </c>
      <c r="T356" s="10">
        <v>0.54008098305539809</v>
      </c>
      <c r="U356" s="10">
        <v>0.82694739284825458</v>
      </c>
    </row>
    <row r="357" spans="2:21" x14ac:dyDescent="0.2">
      <c r="B357" s="3" t="s">
        <v>174</v>
      </c>
      <c r="C357" s="14">
        <v>-0.65769072354560865</v>
      </c>
      <c r="D357" s="14">
        <v>-0.6364313895503807</v>
      </c>
      <c r="E357" s="14">
        <v>-0.22353993628052216</v>
      </c>
      <c r="F357" s="14">
        <v>0.34679941275608395</v>
      </c>
      <c r="G357" s="14">
        <v>-0.20257989136167717</v>
      </c>
      <c r="H357" s="14">
        <v>-0.56623160912201709</v>
      </c>
      <c r="I357" s="14">
        <v>-0.462937939033639</v>
      </c>
      <c r="J357" s="14">
        <v>-0.16233044610237873</v>
      </c>
      <c r="K357" s="14">
        <v>-9.685371359476358E-2</v>
      </c>
      <c r="L357" s="14">
        <v>-1.6548229393599696</v>
      </c>
      <c r="M357" s="14">
        <v>-2.4397330568353142</v>
      </c>
      <c r="N357" s="14">
        <v>-1.341787783668378</v>
      </c>
      <c r="O357" s="14">
        <v>-3.0415459632593889</v>
      </c>
      <c r="P357" s="14">
        <v>-2.4054956251087782</v>
      </c>
      <c r="Q357" s="14">
        <v>-0.44543612215028411</v>
      </c>
      <c r="R357" s="14">
        <v>-1.3113700205493832</v>
      </c>
      <c r="S357" s="14">
        <v>-1.3160827657824163</v>
      </c>
      <c r="T357" s="14">
        <v>-2.1009914306484507</v>
      </c>
      <c r="U357" s="14">
        <v>-1.4435876888917862</v>
      </c>
    </row>
    <row r="358" spans="2:21" x14ac:dyDescent="0.2">
      <c r="B358" s="3" t="s">
        <v>175</v>
      </c>
      <c r="C358" s="10">
        <v>1.0632653826773211</v>
      </c>
      <c r="D358" s="10">
        <v>0.22710933509946318</v>
      </c>
      <c r="E358" s="10">
        <v>-0.22353993628052216</v>
      </c>
      <c r="F358" s="10">
        <v>-0.28246793711031698</v>
      </c>
      <c r="G358" s="10">
        <v>0.3287905067634771</v>
      </c>
      <c r="H358" s="10">
        <v>0.99814916446865587</v>
      </c>
      <c r="I358" s="10">
        <v>0.29306274059139298</v>
      </c>
      <c r="J358" s="10">
        <v>0.39672386500981993</v>
      </c>
      <c r="K358" s="10">
        <v>-9.685371359476358E-2</v>
      </c>
      <c r="L358" s="10">
        <v>0.37537717885204991</v>
      </c>
      <c r="M358" s="10">
        <v>1.3825994678457043</v>
      </c>
      <c r="N358" s="10">
        <v>1.4326971407933098</v>
      </c>
      <c r="O358" s="10">
        <v>1.0235263218133672</v>
      </c>
      <c r="P358" s="10">
        <v>1.1981228972990439</v>
      </c>
      <c r="Q358" s="10">
        <v>-0.44543612215028411</v>
      </c>
      <c r="R358" s="10">
        <v>0.56087063566664053</v>
      </c>
      <c r="S358" s="10">
        <v>-0.39942488350605304</v>
      </c>
      <c r="T358" s="10">
        <v>-0.32814734802981194</v>
      </c>
      <c r="U358" s="10">
        <v>-0.1733133468903012</v>
      </c>
    </row>
    <row r="359" spans="2:21" x14ac:dyDescent="0.2">
      <c r="B359" s="3" t="s">
        <v>176</v>
      </c>
      <c r="C359" s="14">
        <v>1.0632653826773211</v>
      </c>
      <c r="D359" s="14">
        <v>1.1292795422519373</v>
      </c>
      <c r="E359" s="14">
        <v>1.3624496513744375</v>
      </c>
      <c r="F359" s="14">
        <v>1.3626510656340269</v>
      </c>
      <c r="G359" s="14">
        <v>-0.20257989136167717</v>
      </c>
      <c r="H359" s="14">
        <v>0.96963799745646606</v>
      </c>
      <c r="I359" s="14">
        <v>1.4078713858004699</v>
      </c>
      <c r="J359" s="14">
        <v>0.83076374289145016</v>
      </c>
      <c r="K359" s="14">
        <v>1.3981479260645733</v>
      </c>
      <c r="L359" s="14">
        <v>0.78764772602535793</v>
      </c>
      <c r="M359" s="14">
        <v>0.87680270889117273</v>
      </c>
      <c r="N359" s="14">
        <v>1.4326971407933098</v>
      </c>
      <c r="O359" s="14">
        <v>1.0235263218133672</v>
      </c>
      <c r="P359" s="14">
        <v>1.1648056576913717</v>
      </c>
      <c r="Q359" s="14">
        <v>1.3182545388709812</v>
      </c>
      <c r="R359" s="14">
        <v>1.4917733205108976</v>
      </c>
      <c r="S359" s="14">
        <v>0.51723299877030993</v>
      </c>
      <c r="T359" s="14">
        <v>1.4446967345888266</v>
      </c>
      <c r="U359" s="14">
        <v>1.3424976192494487</v>
      </c>
    </row>
    <row r="360" spans="2:21" x14ac:dyDescent="0.2">
      <c r="B360" s="3" t="s">
        <v>177</v>
      </c>
      <c r="C360" s="10">
        <v>-2.3786468297685381</v>
      </c>
      <c r="D360" s="10">
        <v>-1.5386015967028546</v>
      </c>
      <c r="E360" s="10">
        <v>-0.96343240983460865</v>
      </c>
      <c r="F360" s="10">
        <v>-2.5568542897210618</v>
      </c>
      <c r="G360" s="10">
        <v>-2.4612775204382693</v>
      </c>
      <c r="H360" s="10">
        <v>-2.2713627613667202</v>
      </c>
      <c r="I360" s="10">
        <v>-1.8640314605628436</v>
      </c>
      <c r="J360" s="10">
        <v>-2.7337828893105178</v>
      </c>
      <c r="K360" s="10">
        <v>-1.5918553532541004</v>
      </c>
      <c r="L360" s="10">
        <v>-1.7410529493605815</v>
      </c>
      <c r="M360" s="10">
        <v>-1.4941051532151595</v>
      </c>
      <c r="N360" s="10">
        <v>-1.341787783668378</v>
      </c>
      <c r="O360" s="10">
        <v>-2.1422656907585553</v>
      </c>
      <c r="P360" s="10">
        <v>-1.8950403123160566</v>
      </c>
      <c r="Q360" s="10">
        <v>-2.2091267831715493</v>
      </c>
      <c r="R360" s="10">
        <v>-2.2527079919211497</v>
      </c>
      <c r="S360" s="10">
        <v>-2.2269321214484799</v>
      </c>
      <c r="T360" s="10">
        <v>-2.1009914306484507</v>
      </c>
      <c r="U360" s="10">
        <v>-2.467722294178472</v>
      </c>
    </row>
    <row r="361" spans="2:21" x14ac:dyDescent="0.2">
      <c r="B361" s="3" t="s">
        <v>178</v>
      </c>
      <c r="C361" s="14">
        <v>1.0632653826773211</v>
      </c>
      <c r="D361" s="14">
        <v>1.1292795422519373</v>
      </c>
      <c r="E361" s="14">
        <v>-0.96343240983460865</v>
      </c>
      <c r="F361" s="14">
        <v>-0.28246793711031698</v>
      </c>
      <c r="G361" s="14">
        <v>-0.80342080712715336</v>
      </c>
      <c r="H361" s="14">
        <v>-7.2981608869496076E-2</v>
      </c>
      <c r="I361" s="14">
        <v>-8.787132606228687E-2</v>
      </c>
      <c r="J361" s="14">
        <v>-0.4210003946269677</v>
      </c>
      <c r="K361" s="14">
        <v>-1.5918553532541004</v>
      </c>
      <c r="L361" s="14">
        <v>1.199918273198666</v>
      </c>
      <c r="M361" s="14">
        <v>1.3825994678457043</v>
      </c>
      <c r="N361" s="14">
        <v>1.4326971407933098</v>
      </c>
      <c r="O361" s="14">
        <v>1.0235263218133672</v>
      </c>
      <c r="P361" s="14">
        <v>1.4085700043154781</v>
      </c>
      <c r="Q361" s="14">
        <v>-0.44543612215028411</v>
      </c>
      <c r="R361" s="14">
        <v>0.55043534913913084</v>
      </c>
      <c r="S361" s="14">
        <v>-1.3102742391721167</v>
      </c>
      <c r="T361" s="14">
        <v>-1.196375679115022</v>
      </c>
      <c r="U361" s="14">
        <v>-0.65995930097581712</v>
      </c>
    </row>
    <row r="362" spans="2:21" x14ac:dyDescent="0.2">
      <c r="B362" s="3" t="s">
        <v>179</v>
      </c>
      <c r="C362" s="10">
        <v>-0.65769072354560865</v>
      </c>
      <c r="D362" s="10">
        <v>-0.6364313895503807</v>
      </c>
      <c r="E362" s="10">
        <v>-0.11733529573373558</v>
      </c>
      <c r="F362" s="10">
        <v>-0.81195968269154262</v>
      </c>
      <c r="G362" s="10">
        <v>-1.3290662065476386</v>
      </c>
      <c r="H362" s="10">
        <v>-0.56623160912201709</v>
      </c>
      <c r="I362" s="10">
        <v>-0.63450470057600639</v>
      </c>
      <c r="J362" s="10">
        <v>-1.0025393800334543</v>
      </c>
      <c r="K362" s="10">
        <v>-0.78469194434553036</v>
      </c>
      <c r="L362" s="10">
        <v>-0.45713884039175628</v>
      </c>
      <c r="M362" s="10">
        <v>-1.4412118909705045</v>
      </c>
      <c r="N362" s="10">
        <v>-1.7440351318832175</v>
      </c>
      <c r="O362" s="10">
        <v>-2.5479247967464276</v>
      </c>
      <c r="P362" s="10">
        <v>-1.7913448643698167</v>
      </c>
      <c r="Q362" s="10">
        <v>-1.1826882692517628</v>
      </c>
      <c r="R362" s="10">
        <v>-0.38046733570512625</v>
      </c>
      <c r="S362" s="10">
        <v>-0.39942488350605304</v>
      </c>
      <c r="T362" s="10">
        <v>-0.32814734802981194</v>
      </c>
      <c r="U362" s="10">
        <v>-0.65160913739087645</v>
      </c>
    </row>
    <row r="363" spans="2:21" x14ac:dyDescent="0.2">
      <c r="B363" s="3" t="s">
        <v>180</v>
      </c>
      <c r="C363" s="14">
        <v>1.0632653826773211</v>
      </c>
      <c r="D363" s="14">
        <v>1.1292795422519373</v>
      </c>
      <c r="E363" s="14">
        <v>0.51635253727356445</v>
      </c>
      <c r="F363" s="14">
        <v>1.3626510656340269</v>
      </c>
      <c r="G363" s="14">
        <v>0.92963142252895326</v>
      </c>
      <c r="H363" s="14">
        <v>1.0542687702895761</v>
      </c>
      <c r="I363" s="14">
        <v>0.97877359504080874</v>
      </c>
      <c r="J363" s="14">
        <v>1.2611845494339402</v>
      </c>
      <c r="K363" s="14">
        <v>0.7103096953138065</v>
      </c>
      <c r="L363" s="14">
        <v>0.32827471140314868</v>
      </c>
      <c r="M363" s="14">
        <v>0.45004391626980361</v>
      </c>
      <c r="N363" s="14">
        <v>1.4326971407933098</v>
      </c>
      <c r="O363" s="14">
        <v>1.0235263218133672</v>
      </c>
      <c r="P363" s="14">
        <v>0.93239149868544002</v>
      </c>
      <c r="Q363" s="14">
        <v>1.3182545388709812</v>
      </c>
      <c r="R363" s="14">
        <v>0.56087063566664053</v>
      </c>
      <c r="S363" s="14">
        <v>0.51723299877030993</v>
      </c>
      <c r="T363" s="14">
        <v>1.4446967345888266</v>
      </c>
      <c r="U363" s="14">
        <v>1.07560594111956</v>
      </c>
    </row>
    <row r="364" spans="2:21" x14ac:dyDescent="0.2">
      <c r="B364" s="3" t="s">
        <v>181</v>
      </c>
      <c r="C364" s="10">
        <v>1.0632653826773211</v>
      </c>
      <c r="D364" s="10">
        <v>1.1292795422519373</v>
      </c>
      <c r="E364" s="10">
        <v>1.3624496513744375</v>
      </c>
      <c r="F364" s="10">
        <v>1.3626510656340269</v>
      </c>
      <c r="G364" s="10">
        <v>1.5247473395897604</v>
      </c>
      <c r="H364" s="10">
        <v>1.547518770542097</v>
      </c>
      <c r="I364" s="10">
        <v>1.4078713858004699</v>
      </c>
      <c r="J364" s="10">
        <v>1.6666026614876852</v>
      </c>
      <c r="K364" s="10">
        <v>1.3981479260645733</v>
      </c>
      <c r="L364" s="10">
        <v>1.199918273198666</v>
      </c>
      <c r="M364" s="10">
        <v>1.3825994678457043</v>
      </c>
      <c r="N364" s="10">
        <v>1.4326971407933098</v>
      </c>
      <c r="O364" s="10">
        <v>1.0235263218133672</v>
      </c>
      <c r="P364" s="10">
        <v>1.4085700043154781</v>
      </c>
      <c r="Q364" s="10">
        <v>1.3182545388709812</v>
      </c>
      <c r="R364" s="10">
        <v>1.4917733205108976</v>
      </c>
      <c r="S364" s="10">
        <v>1.4280823544363737</v>
      </c>
      <c r="T364" s="10">
        <v>1.4446967345888266</v>
      </c>
      <c r="U364" s="10">
        <v>1.5945412751253649</v>
      </c>
    </row>
    <row r="365" spans="2:21" x14ac:dyDescent="0.2">
      <c r="B365" s="3" t="s">
        <v>182</v>
      </c>
      <c r="C365" s="14">
        <v>-0.65769072354560865</v>
      </c>
      <c r="D365" s="14">
        <v>-2.4021423213526987</v>
      </c>
      <c r="E365" s="14">
        <v>-1.8095295239354818</v>
      </c>
      <c r="F365" s="14">
        <v>-2.4570786854358864</v>
      </c>
      <c r="G365" s="14">
        <v>-2.5307480380785909</v>
      </c>
      <c r="H365" s="14">
        <v>-2.1867319885336101</v>
      </c>
      <c r="I365" s="14">
        <v>-1.8183577511860891</v>
      </c>
      <c r="J365" s="14">
        <v>-2.6924264853620454</v>
      </c>
      <c r="K365" s="14">
        <v>-1.5918553532541004</v>
      </c>
      <c r="L365" s="14">
        <v>-1.2816799347383725</v>
      </c>
      <c r="M365" s="14">
        <v>-5.5752842684727792E-2</v>
      </c>
      <c r="N365" s="14">
        <v>-2.1552946737447418</v>
      </c>
      <c r="O365" s="14">
        <v>-2.5479247967464276</v>
      </c>
      <c r="P365" s="14">
        <v>-1.7406386346964955</v>
      </c>
      <c r="Q365" s="14">
        <v>-1.1826882692517628</v>
      </c>
      <c r="R365" s="14">
        <v>-2.2527079919211497</v>
      </c>
      <c r="S365" s="14">
        <v>-1.3102742391721167</v>
      </c>
      <c r="T365" s="14">
        <v>-2.1009914306484507</v>
      </c>
      <c r="U365" s="14">
        <v>-1.9206969960074749</v>
      </c>
    </row>
    <row r="366" spans="2:21" x14ac:dyDescent="0.2">
      <c r="B366" s="3" t="s">
        <v>183</v>
      </c>
      <c r="C366" s="10">
        <v>1.0632653826773211</v>
      </c>
      <c r="D366" s="10">
        <v>1.1292795422519373</v>
      </c>
      <c r="E366" s="10">
        <v>1.3624496513744375</v>
      </c>
      <c r="F366" s="10">
        <v>1.3626510656340269</v>
      </c>
      <c r="G366" s="10">
        <v>0.92963142252895326</v>
      </c>
      <c r="H366" s="10">
        <v>0.47638799720394509</v>
      </c>
      <c r="I366" s="10">
        <v>1.4078713858004699</v>
      </c>
      <c r="J366" s="10">
        <v>1.0358652740218866</v>
      </c>
      <c r="K366" s="10">
        <v>1.3981479260645733</v>
      </c>
      <c r="L366" s="10">
        <v>1.199918273198666</v>
      </c>
      <c r="M366" s="10">
        <v>1.3825994678457043</v>
      </c>
      <c r="N366" s="10">
        <v>1.4326971407933098</v>
      </c>
      <c r="O366" s="10">
        <v>1.0235263218133672</v>
      </c>
      <c r="P366" s="10">
        <v>1.4085700043154781</v>
      </c>
      <c r="Q366" s="10">
        <v>-0.44543612215028411</v>
      </c>
      <c r="R366" s="10">
        <v>-0.38046733570512625</v>
      </c>
      <c r="S366" s="10">
        <v>-0.39942488350605304</v>
      </c>
      <c r="T366" s="10">
        <v>-0.32814734802981194</v>
      </c>
      <c r="U366" s="10">
        <v>-0.43659050952655376</v>
      </c>
    </row>
    <row r="367" spans="2:21" x14ac:dyDescent="0.2">
      <c r="B367" s="3" t="s">
        <v>184</v>
      </c>
      <c r="C367" s="14">
        <v>1.0632653826773211</v>
      </c>
      <c r="D367" s="14">
        <v>1.1292795422519373</v>
      </c>
      <c r="E367" s="14">
        <v>1.3624496513744375</v>
      </c>
      <c r="F367" s="14">
        <v>-0.28246793711031698</v>
      </c>
      <c r="G367" s="14">
        <v>-0.20257989136167717</v>
      </c>
      <c r="H367" s="14">
        <v>-7.2981608869496076E-2</v>
      </c>
      <c r="I367" s="14">
        <v>1.4078713858004699</v>
      </c>
      <c r="J367" s="14">
        <v>-0.20819670222884784</v>
      </c>
      <c r="K367" s="14">
        <v>1.3981479260645733</v>
      </c>
      <c r="L367" s="14">
        <v>-8.3995835770159344E-2</v>
      </c>
      <c r="M367" s="14">
        <v>-0.56154960163925915</v>
      </c>
      <c r="N367" s="14">
        <v>0.23669986928062592</v>
      </c>
      <c r="O367" s="14">
        <v>-0.33149777321088481</v>
      </c>
      <c r="P367" s="14">
        <v>-0.20867938511495762</v>
      </c>
      <c r="Q367" s="14">
        <v>-0.44543612215028411</v>
      </c>
      <c r="R367" s="14">
        <v>-1.3218053070768929</v>
      </c>
      <c r="S367" s="14">
        <v>-0.39942488350605304</v>
      </c>
      <c r="T367" s="14">
        <v>-1.2327630995632406</v>
      </c>
      <c r="U367" s="14">
        <v>-0.9485262204341115</v>
      </c>
    </row>
    <row r="368" spans="2:21" x14ac:dyDescent="0.2">
      <c r="B368" s="3" t="s">
        <v>185</v>
      </c>
      <c r="C368" s="10">
        <v>1.0632653826773211</v>
      </c>
      <c r="D368" s="10">
        <v>1.1292795422519373</v>
      </c>
      <c r="E368" s="10">
        <v>1.3624496513744375</v>
      </c>
      <c r="F368" s="10">
        <v>0.87629115833730942</v>
      </c>
      <c r="G368" s="10">
        <v>0.39826102440379907</v>
      </c>
      <c r="H368" s="10">
        <v>0.96963799745646606</v>
      </c>
      <c r="I368" s="10">
        <v>1.1752237459537542</v>
      </c>
      <c r="J368" s="10">
        <v>0.8562956302621102</v>
      </c>
      <c r="K368" s="10">
        <v>0.5909845171560032</v>
      </c>
      <c r="L368" s="10">
        <v>1.199918273198666</v>
      </c>
      <c r="M368" s="10">
        <v>1.3825994678457043</v>
      </c>
      <c r="N368" s="10">
        <v>1.0304497925784704</v>
      </c>
      <c r="O368" s="10">
        <v>1.0235263218133672</v>
      </c>
      <c r="P368" s="10">
        <v>1.2912060921646706</v>
      </c>
      <c r="Q368" s="10">
        <v>0.29181602495119469</v>
      </c>
      <c r="R368" s="10">
        <v>-0.38046733570512625</v>
      </c>
      <c r="S368" s="10">
        <v>1.4280823544363737</v>
      </c>
      <c r="T368" s="10">
        <v>0.57646840350361672</v>
      </c>
      <c r="U368" s="10">
        <v>0.53236046174579355</v>
      </c>
    </row>
    <row r="369" spans="2:21" x14ac:dyDescent="0.2">
      <c r="B369" s="3" t="s">
        <v>186</v>
      </c>
      <c r="C369" s="14">
        <v>-0.65769072354560865</v>
      </c>
      <c r="D369" s="14">
        <v>-0.6364313895503807</v>
      </c>
      <c r="E369" s="14">
        <v>-0.22353993628052216</v>
      </c>
      <c r="F369" s="14">
        <v>-0.28246793711031698</v>
      </c>
      <c r="G369" s="14">
        <v>-0.20257989136167717</v>
      </c>
      <c r="H369" s="14">
        <v>-0.56623160912201709</v>
      </c>
      <c r="I369" s="14">
        <v>-0.462937939033639</v>
      </c>
      <c r="J369" s="14">
        <v>-0.40184842877599669</v>
      </c>
      <c r="K369" s="14">
        <v>-9.685371359476358E-2</v>
      </c>
      <c r="L369" s="14">
        <v>4.1361716782163972E-2</v>
      </c>
      <c r="M369" s="14">
        <v>0.43697156422555006</v>
      </c>
      <c r="N369" s="14">
        <v>0.24571206292731101</v>
      </c>
      <c r="O369" s="14">
        <v>1.0235263218133672</v>
      </c>
      <c r="P369" s="14">
        <v>0.50984108102756731</v>
      </c>
      <c r="Q369" s="14">
        <v>-0.44543612215028411</v>
      </c>
      <c r="R369" s="14">
        <v>-0.38046733570512625</v>
      </c>
      <c r="S369" s="14">
        <v>-0.39942488350605304</v>
      </c>
      <c r="T369" s="14">
        <v>-0.32814734802981194</v>
      </c>
      <c r="U369" s="14">
        <v>-0.43659050952655376</v>
      </c>
    </row>
    <row r="370" spans="2:21" x14ac:dyDescent="0.2">
      <c r="B370" s="3" t="s">
        <v>187</v>
      </c>
      <c r="C370" s="10">
        <v>0.20829060905347219</v>
      </c>
      <c r="D370" s="10">
        <v>0.22710933509946318</v>
      </c>
      <c r="E370" s="10">
        <v>0.62255717782035092</v>
      </c>
      <c r="F370" s="10">
        <v>-0.28246793711031698</v>
      </c>
      <c r="G370" s="10">
        <v>-1.3290662065476386</v>
      </c>
      <c r="H370" s="10">
        <v>-1.6934819882810892</v>
      </c>
      <c r="I370" s="10">
        <v>6.6361239278399792E-2</v>
      </c>
      <c r="J370" s="10">
        <v>-1.2404275853747875</v>
      </c>
      <c r="K370" s="10">
        <v>-0.78469194434553036</v>
      </c>
      <c r="L370" s="10">
        <v>-0.83028184501335334</v>
      </c>
      <c r="M370" s="10">
        <v>-1.0013807463048818</v>
      </c>
      <c r="N370" s="10">
        <v>-0.93052824180685345</v>
      </c>
      <c r="O370" s="10">
        <v>-2.1422656907585553</v>
      </c>
      <c r="P370" s="10">
        <v>-1.4132238519417728</v>
      </c>
      <c r="Q370" s="10">
        <v>-0.44543612215028411</v>
      </c>
      <c r="R370" s="10">
        <v>-0.38046733570512625</v>
      </c>
      <c r="S370" s="10">
        <v>-0.39942488350605304</v>
      </c>
      <c r="T370" s="10">
        <v>-1.2327630995632406</v>
      </c>
      <c r="U370" s="10">
        <v>-0.68524905779785905</v>
      </c>
    </row>
    <row r="371" spans="2:21" x14ac:dyDescent="0.2">
      <c r="B371" s="3" t="s">
        <v>188</v>
      </c>
      <c r="C371" s="14">
        <v>-1.5126654971694573</v>
      </c>
      <c r="D371" s="14">
        <v>-1.5386015967028546</v>
      </c>
      <c r="E371" s="14">
        <v>-1.0696370503813952</v>
      </c>
      <c r="F371" s="14">
        <v>-0.81195968269154262</v>
      </c>
      <c r="G371" s="14">
        <v>-0.20257989136167717</v>
      </c>
      <c r="H371" s="14">
        <v>-1.1156012151954582</v>
      </c>
      <c r="I371" s="14">
        <v>-1.2002405297684953</v>
      </c>
      <c r="J371" s="14">
        <v>-0.82036735964806817</v>
      </c>
      <c r="K371" s="14">
        <v>-9.685371359476358E-2</v>
      </c>
      <c r="L371" s="14">
        <v>-0.86940938756506436</v>
      </c>
      <c r="M371" s="14">
        <v>-1.0542740085495368</v>
      </c>
      <c r="N371" s="14">
        <v>-1.341787783668378</v>
      </c>
      <c r="O371" s="14">
        <v>-2.0921809742230089</v>
      </c>
      <c r="P371" s="14">
        <v>-1.5350783428842802</v>
      </c>
      <c r="Q371" s="14">
        <v>-1.1826882692517628</v>
      </c>
      <c r="R371" s="14">
        <v>-0.38046733570512625</v>
      </c>
      <c r="S371" s="14">
        <v>-1.3160827657824163</v>
      </c>
      <c r="T371" s="14">
        <v>-1.2327630995632406</v>
      </c>
      <c r="U371" s="14">
        <v>-1.1534978249229846</v>
      </c>
    </row>
    <row r="372" spans="2:21" x14ac:dyDescent="0.2">
      <c r="B372" s="3" t="s">
        <v>189</v>
      </c>
      <c r="C372" s="10">
        <v>1.0632653826773211</v>
      </c>
      <c r="D372" s="10">
        <v>1.1292795422519373</v>
      </c>
      <c r="E372" s="10">
        <v>1.3624496513744375</v>
      </c>
      <c r="F372" s="10">
        <v>-1.29831958998826</v>
      </c>
      <c r="G372" s="10">
        <v>-0.20257989136167717</v>
      </c>
      <c r="H372" s="10">
        <v>-1.6934819882810892</v>
      </c>
      <c r="I372" s="10">
        <v>0.97523059155562331</v>
      </c>
      <c r="J372" s="10">
        <v>-1.2329584400875815</v>
      </c>
      <c r="K372" s="10">
        <v>-9.685371359476358E-2</v>
      </c>
      <c r="L372" s="10">
        <v>-0.9085369301167755</v>
      </c>
      <c r="M372" s="10">
        <v>-1.0013807463048818</v>
      </c>
      <c r="N372" s="10">
        <v>-1.7440351318832175</v>
      </c>
      <c r="O372" s="10">
        <v>-2.1422656907585553</v>
      </c>
      <c r="P372" s="10">
        <v>-1.6644762171549374</v>
      </c>
      <c r="Q372" s="10">
        <v>-2.2091267831715493</v>
      </c>
      <c r="R372" s="10">
        <v>-2.2527079919211497</v>
      </c>
      <c r="S372" s="10">
        <v>-1.3102742391721167</v>
      </c>
      <c r="T372" s="10">
        <v>-1.2327630995632406</v>
      </c>
      <c r="U372" s="10">
        <v>-1.9762753412144338</v>
      </c>
    </row>
    <row r="373" spans="2:21" x14ac:dyDescent="0.2">
      <c r="B373" s="3" t="s">
        <v>190</v>
      </c>
      <c r="C373" s="14">
        <v>1.0632653826773211</v>
      </c>
      <c r="D373" s="14">
        <v>0.22710933509946318</v>
      </c>
      <c r="E373" s="14">
        <v>0.62255717782035092</v>
      </c>
      <c r="F373" s="14">
        <v>0.24702380847090857</v>
      </c>
      <c r="G373" s="14">
        <v>0.3287905067634771</v>
      </c>
      <c r="H373" s="14">
        <v>-7.2981608869496076E-2</v>
      </c>
      <c r="I373" s="14">
        <v>0.52216737695292303</v>
      </c>
      <c r="J373" s="14">
        <v>0.18072786352201359</v>
      </c>
      <c r="K373" s="14">
        <v>-9.685371359476358E-2</v>
      </c>
      <c r="L373" s="14">
        <v>0.45363226395547201</v>
      </c>
      <c r="M373" s="14">
        <v>0.43697156422555006</v>
      </c>
      <c r="N373" s="14">
        <v>-0.13677831850900896</v>
      </c>
      <c r="O373" s="14">
        <v>-0.33149777321088481</v>
      </c>
      <c r="P373" s="14">
        <v>8.8483207702327177E-2</v>
      </c>
      <c r="Q373" s="14">
        <v>0.29181602495119469</v>
      </c>
      <c r="R373" s="14">
        <v>-0.38046733570512625</v>
      </c>
      <c r="S373" s="14">
        <v>-0.39942488350605304</v>
      </c>
      <c r="T373" s="14">
        <v>-0.32814734802981194</v>
      </c>
      <c r="U373" s="14">
        <v>-0.22157188166223113</v>
      </c>
    </row>
    <row r="374" spans="2:21" x14ac:dyDescent="0.2">
      <c r="B374" s="3" t="s">
        <v>191</v>
      </c>
      <c r="C374" s="10">
        <v>0.20829060905347219</v>
      </c>
      <c r="D374" s="10">
        <v>0.22710933509946318</v>
      </c>
      <c r="E374" s="10">
        <v>-0.96343240983460865</v>
      </c>
      <c r="F374" s="10">
        <v>1.3626510656340269</v>
      </c>
      <c r="G374" s="10">
        <v>0.39826102440379907</v>
      </c>
      <c r="H374" s="10">
        <v>-1.1441123822076482</v>
      </c>
      <c r="I374" s="10">
        <v>-0.16342848619076658</v>
      </c>
      <c r="J374" s="10">
        <v>0.21540077638254332</v>
      </c>
      <c r="K374" s="10">
        <v>-9.685371359476358E-2</v>
      </c>
      <c r="L374" s="10">
        <v>0.70141771602474567</v>
      </c>
      <c r="M374" s="10">
        <v>-5.5752842684727792E-2</v>
      </c>
      <c r="N374" s="10">
        <v>-0.54803786037053348</v>
      </c>
      <c r="O374" s="10">
        <v>-0.33149777321088481</v>
      </c>
      <c r="P374" s="10">
        <v>-9.6730640133524393E-2</v>
      </c>
      <c r="Q374" s="10">
        <v>0.29181602495119469</v>
      </c>
      <c r="R374" s="10">
        <v>-0.38046733570512625</v>
      </c>
      <c r="S374" s="10">
        <v>-0.39361635689575369</v>
      </c>
      <c r="T374" s="10">
        <v>0.57646840350361672</v>
      </c>
      <c r="U374" s="10">
        <v>2.8273149993960897E-2</v>
      </c>
    </row>
    <row r="375" spans="2:21" x14ac:dyDescent="0.2">
      <c r="B375" s="3" t="s">
        <v>192</v>
      </c>
      <c r="C375" s="14">
        <v>-0.65769072354560865</v>
      </c>
      <c r="D375" s="14">
        <v>-0.6364313895503807</v>
      </c>
      <c r="E375" s="14">
        <v>0.62255717782035092</v>
      </c>
      <c r="F375" s="14">
        <v>-0.32559977539482499</v>
      </c>
      <c r="G375" s="14">
        <v>-0.20257989136167717</v>
      </c>
      <c r="H375" s="14">
        <v>-7.2981608869496076E-2</v>
      </c>
      <c r="I375" s="14">
        <v>-0.23383330267210886</v>
      </c>
      <c r="J375" s="14">
        <v>-0.22389989767278412</v>
      </c>
      <c r="K375" s="14">
        <v>-9.685371359476358E-2</v>
      </c>
      <c r="L375" s="14">
        <v>0.70141771602474567</v>
      </c>
      <c r="M375" s="14">
        <v>0.94276832318008152</v>
      </c>
      <c r="N375" s="14">
        <v>0.21694290250210652</v>
      </c>
      <c r="O375" s="14">
        <v>1.0235263218133672</v>
      </c>
      <c r="P375" s="14">
        <v>0.81220196011021362</v>
      </c>
      <c r="Q375" s="14">
        <v>1.3182545388709812</v>
      </c>
      <c r="R375" s="14">
        <v>0.56087063566664053</v>
      </c>
      <c r="S375" s="14">
        <v>-0.39942488350605304</v>
      </c>
      <c r="T375" s="14">
        <v>-0.32814734802981194</v>
      </c>
      <c r="U375" s="14">
        <v>0.33550043988421596</v>
      </c>
    </row>
    <row r="376" spans="2:21" x14ac:dyDescent="0.2">
      <c r="B376" s="3" t="s">
        <v>193</v>
      </c>
      <c r="C376" s="10">
        <v>-0.65769072354560865</v>
      </c>
      <c r="D376" s="10">
        <v>-0.6364313895503807</v>
      </c>
      <c r="E376" s="10">
        <v>-0.96343240983460865</v>
      </c>
      <c r="F376" s="10">
        <v>-0.28246793711031698</v>
      </c>
      <c r="G376" s="10">
        <v>-1.3290662065476386</v>
      </c>
      <c r="H376" s="10">
        <v>-1.6934819882810892</v>
      </c>
      <c r="I376" s="10">
        <v>-1.096256976784252</v>
      </c>
      <c r="J376" s="10">
        <v>-1.2404275853747875</v>
      </c>
      <c r="K376" s="10">
        <v>-1.5918553532541004</v>
      </c>
      <c r="L376" s="10">
        <v>0.70141771602474567</v>
      </c>
      <c r="M376" s="10">
        <v>-0.50865633939460397</v>
      </c>
      <c r="N376" s="10">
        <v>-0.54803786037053348</v>
      </c>
      <c r="O376" s="10">
        <v>-0.33149777321088481</v>
      </c>
      <c r="P376" s="10">
        <v>-0.22031874628699677</v>
      </c>
      <c r="Q376" s="10">
        <v>-0.44543612215028411</v>
      </c>
      <c r="R376" s="10">
        <v>-0.38046733570512625</v>
      </c>
      <c r="S376" s="10">
        <v>-0.39942488350605304</v>
      </c>
      <c r="T376" s="10">
        <v>-0.32814734802981194</v>
      </c>
      <c r="U376" s="10">
        <v>-0.43659050952655376</v>
      </c>
    </row>
    <row r="377" spans="2:21" x14ac:dyDescent="0.2">
      <c r="B377" s="3" t="s">
        <v>194</v>
      </c>
      <c r="C377" s="14">
        <v>0.19728405007824029</v>
      </c>
      <c r="D377" s="14">
        <v>-0.6364313895503807</v>
      </c>
      <c r="E377" s="14">
        <v>-0.11733529573373558</v>
      </c>
      <c r="F377" s="14">
        <v>0.30366757447157589</v>
      </c>
      <c r="G377" s="14">
        <v>-1.9299071223131148</v>
      </c>
      <c r="H377" s="14">
        <v>-1.1156012151954582</v>
      </c>
      <c r="I377" s="14">
        <v>-0.61133935714632925</v>
      </c>
      <c r="J377" s="14">
        <v>-1.004097215131172</v>
      </c>
      <c r="K377" s="14">
        <v>-1.5918553532541004</v>
      </c>
      <c r="L377" s="14">
        <v>1.199918273198666</v>
      </c>
      <c r="M377" s="14">
        <v>0.43697156422555006</v>
      </c>
      <c r="N377" s="14">
        <v>0.62820244436363093</v>
      </c>
      <c r="O377" s="14">
        <v>1.0235263218133672</v>
      </c>
      <c r="P377" s="14">
        <v>0.91658491257297203</v>
      </c>
      <c r="Q377" s="14">
        <v>0.29181602495119469</v>
      </c>
      <c r="R377" s="14">
        <v>-0.38046733570512625</v>
      </c>
      <c r="S377" s="14">
        <v>-1.3102742391721167</v>
      </c>
      <c r="T377" s="14">
        <v>-1.196375679115022</v>
      </c>
      <c r="U377" s="14">
        <v>-0.71183235124138311</v>
      </c>
    </row>
    <row r="378" spans="2:21" x14ac:dyDescent="0.2">
      <c r="B378" s="3" t="s">
        <v>195</v>
      </c>
      <c r="C378" s="10">
        <v>0.20829060905347219</v>
      </c>
      <c r="D378" s="10">
        <v>-0.6364313895503807</v>
      </c>
      <c r="E378" s="10">
        <v>-0.96343240983460865</v>
      </c>
      <c r="F378" s="10">
        <v>-1.3980951942734352</v>
      </c>
      <c r="G378" s="10">
        <v>-0.7339502894868315</v>
      </c>
      <c r="H378" s="10">
        <v>-7.2981608869496076E-2</v>
      </c>
      <c r="I378" s="10">
        <v>-0.40403965313414025</v>
      </c>
      <c r="J378" s="10">
        <v>-0.82093605520939084</v>
      </c>
      <c r="K378" s="10">
        <v>-9.685371359476358E-2</v>
      </c>
      <c r="L378" s="10">
        <v>0.45363226395547201</v>
      </c>
      <c r="M378" s="10">
        <v>-5.5752842684727792E-2</v>
      </c>
      <c r="N378" s="10">
        <v>-0.17455967258089858</v>
      </c>
      <c r="O378" s="10">
        <v>1.0235263218133672</v>
      </c>
      <c r="P378" s="10">
        <v>0.36911857524689723</v>
      </c>
      <c r="Q378" s="10">
        <v>-0.44543612215028411</v>
      </c>
      <c r="R378" s="10">
        <v>-0.38046733570512625</v>
      </c>
      <c r="S378" s="10">
        <v>-0.39942488350605304</v>
      </c>
      <c r="T378" s="10">
        <v>-0.32814734802981194</v>
      </c>
      <c r="U378" s="10">
        <v>-0.43659050952655376</v>
      </c>
    </row>
    <row r="379" spans="2:21" x14ac:dyDescent="0.2">
      <c r="B379" s="3" t="s">
        <v>196</v>
      </c>
      <c r="C379" s="14">
        <v>0.19728405007824029</v>
      </c>
      <c r="D379" s="14">
        <v>0.22710933509946318</v>
      </c>
      <c r="E379" s="14">
        <v>-0.22353993628052216</v>
      </c>
      <c r="F379" s="14">
        <v>-0.81195968269154262</v>
      </c>
      <c r="G379" s="14">
        <v>-0.7339502894868315</v>
      </c>
      <c r="H379" s="14">
        <v>-1.1441123822076482</v>
      </c>
      <c r="I379" s="14">
        <v>-0.16650694321200327</v>
      </c>
      <c r="J379" s="14">
        <v>-1.0160922699389117</v>
      </c>
      <c r="K379" s="14">
        <v>-0.78469194434553036</v>
      </c>
      <c r="L379" s="14">
        <v>-0.95563939756567662</v>
      </c>
      <c r="M379" s="14">
        <v>-1.4941051532151595</v>
      </c>
      <c r="N379" s="14">
        <v>-1.341787783668378</v>
      </c>
      <c r="O379" s="14">
        <v>-0.33149777321088481</v>
      </c>
      <c r="P379" s="14">
        <v>-1.1373246459858868</v>
      </c>
      <c r="Q379" s="14">
        <v>-1.1826882692517628</v>
      </c>
      <c r="R379" s="14">
        <v>-0.38046733570512625</v>
      </c>
      <c r="S379" s="14">
        <v>-1.3102742391721167</v>
      </c>
      <c r="T379" s="14">
        <v>-2.1009914306484507</v>
      </c>
      <c r="U379" s="14">
        <v>-1.3905281552413338</v>
      </c>
    </row>
    <row r="380" spans="2:21" x14ac:dyDescent="0.2">
      <c r="B380" s="3" t="s">
        <v>197</v>
      </c>
      <c r="C380" s="10">
        <v>1.0632653826773211</v>
      </c>
      <c r="D380" s="10">
        <v>-0.6364313895503807</v>
      </c>
      <c r="E380" s="10">
        <v>0.62255717782035092</v>
      </c>
      <c r="F380" s="10">
        <v>0.73338371576762607</v>
      </c>
      <c r="G380" s="10">
        <v>0.99337694146460609</v>
      </c>
      <c r="H380" s="10">
        <v>-7.2981608869496076E-2</v>
      </c>
      <c r="I380" s="10">
        <v>0.7141970042543957</v>
      </c>
      <c r="J380" s="10">
        <v>0.60662018117472427</v>
      </c>
      <c r="K380" s="10">
        <v>1.3981479260645733</v>
      </c>
      <c r="L380" s="10">
        <v>1.199918273198666</v>
      </c>
      <c r="M380" s="10">
        <v>0.94276832318008152</v>
      </c>
      <c r="N380" s="10">
        <v>1.0304497925784704</v>
      </c>
      <c r="O380" s="10">
        <v>1.0235263218133672</v>
      </c>
      <c r="P380" s="10">
        <v>1.1724896178396687</v>
      </c>
      <c r="Q380" s="10">
        <v>1.3182545388709812</v>
      </c>
      <c r="R380" s="10">
        <v>-0.38046733570512625</v>
      </c>
      <c r="S380" s="10">
        <v>-0.39942488350605304</v>
      </c>
      <c r="T380" s="10">
        <v>0.57646840350361672</v>
      </c>
      <c r="U380" s="10">
        <v>0.3208818255192688</v>
      </c>
    </row>
    <row r="381" spans="2:21" x14ac:dyDescent="0.2">
      <c r="B381" s="3" t="s">
        <v>198</v>
      </c>
      <c r="C381" s="14">
        <v>1.0632653826773211</v>
      </c>
      <c r="D381" s="14">
        <v>1.1292795422519373</v>
      </c>
      <c r="E381" s="14">
        <v>1.3624496513744375</v>
      </c>
      <c r="F381" s="14">
        <v>1.3626510656340269</v>
      </c>
      <c r="G381" s="14">
        <v>1.5247473395897604</v>
      </c>
      <c r="H381" s="14">
        <v>1.547518770542097</v>
      </c>
      <c r="I381" s="14">
        <v>1.4078713858004699</v>
      </c>
      <c r="J381" s="14">
        <v>1.6666026614876852</v>
      </c>
      <c r="K381" s="14">
        <v>1.3981479260645733</v>
      </c>
      <c r="L381" s="14">
        <v>1.199918273198666</v>
      </c>
      <c r="M381" s="14">
        <v>1.3825994678457043</v>
      </c>
      <c r="N381" s="14">
        <v>1.4326971407933098</v>
      </c>
      <c r="O381" s="14">
        <v>1.0235263218133672</v>
      </c>
      <c r="P381" s="14">
        <v>1.4085700043154781</v>
      </c>
      <c r="Q381" s="14">
        <v>1.3182545388709812</v>
      </c>
      <c r="R381" s="14">
        <v>1.4917733205108976</v>
      </c>
      <c r="S381" s="14">
        <v>1.4280823544363737</v>
      </c>
      <c r="T381" s="14">
        <v>1.4446967345888266</v>
      </c>
      <c r="U381" s="14">
        <v>1.5945412751253649</v>
      </c>
    </row>
    <row r="382" spans="2:21" x14ac:dyDescent="0.2">
      <c r="B382" s="3" t="s">
        <v>199</v>
      </c>
      <c r="C382" s="10">
        <v>-0.65769072354560865</v>
      </c>
      <c r="D382" s="10">
        <v>-0.6364313895503807</v>
      </c>
      <c r="E382" s="10">
        <v>-0.11733529573373558</v>
      </c>
      <c r="F382" s="10">
        <v>-0.28246793711031698</v>
      </c>
      <c r="G382" s="10">
        <v>-1.3290662065476386</v>
      </c>
      <c r="H382" s="10">
        <v>-0.56623160912201709</v>
      </c>
      <c r="I382" s="10">
        <v>-0.43451154617787568</v>
      </c>
      <c r="J382" s="10">
        <v>-0.79956437956205839</v>
      </c>
      <c r="K382" s="10">
        <v>-9.685371359476358E-2</v>
      </c>
      <c r="L382" s="10">
        <v>-0.95563939756567662</v>
      </c>
      <c r="M382" s="10">
        <v>-0.56154960163925915</v>
      </c>
      <c r="N382" s="10">
        <v>-0.14579051215569405</v>
      </c>
      <c r="O382" s="10">
        <v>-0.82511893972384587</v>
      </c>
      <c r="P382" s="10">
        <v>-0.6957815560944669</v>
      </c>
      <c r="Q382" s="10">
        <v>0.29181602495119469</v>
      </c>
      <c r="R382" s="10">
        <v>-0.38046733570512625</v>
      </c>
      <c r="S382" s="10">
        <v>-0.39942488350605304</v>
      </c>
      <c r="T382" s="10">
        <v>-0.32814734802981194</v>
      </c>
      <c r="U382" s="10">
        <v>-0.22157188166223113</v>
      </c>
    </row>
    <row r="383" spans="2:21" x14ac:dyDescent="0.2">
      <c r="B383" s="3" t="s">
        <v>200</v>
      </c>
      <c r="C383" s="14">
        <v>1.0632653826773211</v>
      </c>
      <c r="D383" s="14">
        <v>1.1292795422519373</v>
      </c>
      <c r="E383" s="14">
        <v>1.3624496513744375</v>
      </c>
      <c r="F383" s="14">
        <v>0.34679941275608395</v>
      </c>
      <c r="G383" s="14">
        <v>-0.7339502894868315</v>
      </c>
      <c r="H383" s="14">
        <v>0.42026839138302491</v>
      </c>
      <c r="I383" s="14">
        <v>1.4078713858004699</v>
      </c>
      <c r="J383" s="14">
        <v>3.9023441712453623E-2</v>
      </c>
      <c r="K383" s="14">
        <v>1.3981479260645733</v>
      </c>
      <c r="L383" s="14">
        <v>2.2341742304529122E-3</v>
      </c>
      <c r="M383" s="14">
        <v>-0.49558398735035047</v>
      </c>
      <c r="N383" s="14">
        <v>-0.93052824180685345</v>
      </c>
      <c r="O383" s="14">
        <v>-1.5985598077100478</v>
      </c>
      <c r="P383" s="14">
        <v>-0.88980350575730005</v>
      </c>
      <c r="Q383" s="14">
        <v>-0.44543612215028411</v>
      </c>
      <c r="R383" s="14">
        <v>-0.38046733570512625</v>
      </c>
      <c r="S383" s="14">
        <v>0.51723299877030993</v>
      </c>
      <c r="T383" s="14">
        <v>1.4446967345888266</v>
      </c>
      <c r="U383" s="14">
        <v>0.30351499170879026</v>
      </c>
    </row>
    <row r="384" spans="2:21" x14ac:dyDescent="0.2">
      <c r="B384" s="3" t="s">
        <v>201</v>
      </c>
      <c r="C384" s="10">
        <v>1.0632653826773211</v>
      </c>
      <c r="D384" s="10">
        <v>1.1292795422519373</v>
      </c>
      <c r="E384" s="10">
        <v>0.62255717782035092</v>
      </c>
      <c r="F384" s="10">
        <v>0.20389197018640057</v>
      </c>
      <c r="G384" s="10">
        <v>-0.20257989136167717</v>
      </c>
      <c r="H384" s="10">
        <v>-7.2981608869496076E-2</v>
      </c>
      <c r="I384" s="10">
        <v>0.77455234804985629</v>
      </c>
      <c r="J384" s="10">
        <v>-2.092489720138805E-2</v>
      </c>
      <c r="K384" s="10">
        <v>-9.685371359476358E-2</v>
      </c>
      <c r="L384" s="10">
        <v>0.82677526857706907</v>
      </c>
      <c r="M384" s="10">
        <v>0.94276832318008152</v>
      </c>
      <c r="N384" s="10">
        <v>0.61919025071694589</v>
      </c>
      <c r="O384" s="10">
        <v>1.0235263218133672</v>
      </c>
      <c r="P384" s="10">
        <v>0.96197968324842331</v>
      </c>
      <c r="Q384" s="10">
        <v>-0.44543612215028411</v>
      </c>
      <c r="R384" s="10">
        <v>-0.38046733570512625</v>
      </c>
      <c r="S384" s="10">
        <v>-0.39942488350605304</v>
      </c>
      <c r="T384" s="10">
        <v>-0.32814734802981194</v>
      </c>
      <c r="U384" s="10">
        <v>-0.43659050952655376</v>
      </c>
    </row>
    <row r="385" spans="2:21" x14ac:dyDescent="0.2">
      <c r="B385" s="3" t="s">
        <v>202</v>
      </c>
      <c r="C385" s="14">
        <v>0.19728405007824029</v>
      </c>
      <c r="D385" s="14">
        <v>0.22710933509946318</v>
      </c>
      <c r="E385" s="14">
        <v>-0.22353993628052216</v>
      </c>
      <c r="F385" s="14">
        <v>0.20389197018640057</v>
      </c>
      <c r="G385" s="14">
        <v>-0.20257989136167717</v>
      </c>
      <c r="H385" s="14">
        <v>-7.2981608869496076E-2</v>
      </c>
      <c r="I385" s="14">
        <v>3.3486211186127386E-2</v>
      </c>
      <c r="J385" s="14">
        <v>-2.092489720138805E-2</v>
      </c>
      <c r="K385" s="14">
        <v>-9.685371359476358E-2</v>
      </c>
      <c r="L385" s="14">
        <v>-1.6548229393599696</v>
      </c>
      <c r="M385" s="14">
        <v>-0.54847724959500566</v>
      </c>
      <c r="N385" s="14">
        <v>-1.341787783668378</v>
      </c>
      <c r="O385" s="14">
        <v>-1.1929007017221755</v>
      </c>
      <c r="P385" s="14">
        <v>-1.3213728004455922</v>
      </c>
      <c r="Q385" s="14">
        <v>-0.44543612215028411</v>
      </c>
      <c r="R385" s="14">
        <v>-0.38046733570512625</v>
      </c>
      <c r="S385" s="14">
        <v>-0.39942488350605304</v>
      </c>
      <c r="T385" s="14">
        <v>0.54008098305539809</v>
      </c>
      <c r="U385" s="14">
        <v>-0.1983736958233181</v>
      </c>
    </row>
    <row r="386" spans="2:21" x14ac:dyDescent="0.2">
      <c r="B386" s="3" t="s">
        <v>203</v>
      </c>
      <c r="C386" s="10">
        <v>-0.65769072354560865</v>
      </c>
      <c r="D386" s="10">
        <v>-0.6364313895503807</v>
      </c>
      <c r="E386" s="10">
        <v>-0.22353993628052216</v>
      </c>
      <c r="F386" s="10">
        <v>-0.28246793711031698</v>
      </c>
      <c r="G386" s="10">
        <v>-0.20257989136167717</v>
      </c>
      <c r="H386" s="10">
        <v>-7.2981608869496076E-2</v>
      </c>
      <c r="I386" s="10">
        <v>-0.462937939033639</v>
      </c>
      <c r="J386" s="10">
        <v>-0.20819670222884784</v>
      </c>
      <c r="K386" s="10">
        <v>-9.685371359476358E-2</v>
      </c>
      <c r="L386" s="10">
        <v>-8.3995835770159344E-2</v>
      </c>
      <c r="M386" s="10">
        <v>-5.5752842684727792E-2</v>
      </c>
      <c r="N386" s="10">
        <v>-0.14579051215569405</v>
      </c>
      <c r="O386" s="10">
        <v>-0.33149777321088481</v>
      </c>
      <c r="P386" s="10">
        <v>-0.18027981100604148</v>
      </c>
      <c r="Q386" s="10">
        <v>-0.44543612215028411</v>
      </c>
      <c r="R386" s="10">
        <v>-0.38046733570512625</v>
      </c>
      <c r="S386" s="10">
        <v>-0.39942488350605304</v>
      </c>
      <c r="T386" s="10">
        <v>-0.32814734802981194</v>
      </c>
      <c r="U386" s="10">
        <v>-0.43659050952655376</v>
      </c>
    </row>
    <row r="387" spans="2:21" x14ac:dyDescent="0.2">
      <c r="B387" s="3" t="s">
        <v>204</v>
      </c>
      <c r="C387" s="14">
        <v>-0.65769072354560865</v>
      </c>
      <c r="D387" s="14">
        <v>-0.6364313895503807</v>
      </c>
      <c r="E387" s="14">
        <v>-0.96343240983460865</v>
      </c>
      <c r="F387" s="14">
        <v>-0.76882784440703456</v>
      </c>
      <c r="G387" s="14">
        <v>-0.20257989136167717</v>
      </c>
      <c r="H387" s="14">
        <v>-7.2981608869496076E-2</v>
      </c>
      <c r="I387" s="14">
        <v>-0.8636093369375365</v>
      </c>
      <c r="J387" s="14">
        <v>-0.3954685072563075</v>
      </c>
      <c r="K387" s="14">
        <v>-0.78469194434553036</v>
      </c>
      <c r="L387" s="14">
        <v>-0.45713884039175628</v>
      </c>
      <c r="M387" s="14">
        <v>-5.5752842684727792E-2</v>
      </c>
      <c r="N387" s="14">
        <v>-0.95929740223205795</v>
      </c>
      <c r="O387" s="14">
        <v>-0.33149777321088481</v>
      </c>
      <c r="P387" s="14">
        <v>-0.50815365774809407</v>
      </c>
      <c r="Q387" s="14">
        <v>-1.1826882692517628</v>
      </c>
      <c r="R387" s="14">
        <v>-1.3218053070768929</v>
      </c>
      <c r="S387" s="14">
        <v>0.51723299877030993</v>
      </c>
      <c r="T387" s="14">
        <v>-0.32814734802981194</v>
      </c>
      <c r="U387" s="14">
        <v>-0.66165616076632594</v>
      </c>
    </row>
    <row r="388" spans="2:21" x14ac:dyDescent="0.2">
      <c r="B388" s="3" t="s">
        <v>205</v>
      </c>
      <c r="C388" s="10">
        <v>-0.65769072354560865</v>
      </c>
      <c r="D388" s="10">
        <v>-0.6364313895503807</v>
      </c>
      <c r="E388" s="10">
        <v>-0.96343240983460865</v>
      </c>
      <c r="F388" s="10">
        <v>-0.76882784440703456</v>
      </c>
      <c r="G388" s="10">
        <v>-0.20257989136167717</v>
      </c>
      <c r="H388" s="10">
        <v>-0.62235121494293721</v>
      </c>
      <c r="I388" s="10">
        <v>-1.096256976784252</v>
      </c>
      <c r="J388" s="10">
        <v>-0.61101243765698288</v>
      </c>
      <c r="K388" s="10">
        <v>-1.5918553532541004</v>
      </c>
      <c r="L388" s="10">
        <v>-8.3995835770159344E-2</v>
      </c>
      <c r="M388" s="10">
        <v>-5.5752842684727792E-2</v>
      </c>
      <c r="N388" s="10">
        <v>-0.14579051215569405</v>
      </c>
      <c r="O388" s="10">
        <v>-0.33149777321088481</v>
      </c>
      <c r="P388" s="10">
        <v>-0.18027981100604148</v>
      </c>
      <c r="Q388" s="10">
        <v>-0.44543612215028411</v>
      </c>
      <c r="R388" s="10">
        <v>-0.38046733570512625</v>
      </c>
      <c r="S388" s="10">
        <v>-0.39942488350605304</v>
      </c>
      <c r="T388" s="10">
        <v>-0.32814734802981194</v>
      </c>
      <c r="U388" s="10">
        <v>-0.43659050952655376</v>
      </c>
    </row>
    <row r="389" spans="2:21" x14ac:dyDescent="0.2">
      <c r="B389" s="3" t="s">
        <v>206</v>
      </c>
      <c r="C389" s="14">
        <v>-0.65769072354560865</v>
      </c>
      <c r="D389" s="14">
        <v>-0.6364313895503807</v>
      </c>
      <c r="E389" s="14">
        <v>-0.96343240983460865</v>
      </c>
      <c r="F389" s="14">
        <v>-0.28246793711031698</v>
      </c>
      <c r="G389" s="14">
        <v>-0.20257989136167717</v>
      </c>
      <c r="H389" s="14">
        <v>-7.2981608869496076E-2</v>
      </c>
      <c r="I389" s="14">
        <v>-0.8636093369375365</v>
      </c>
      <c r="J389" s="14">
        <v>-0.20819670222884784</v>
      </c>
      <c r="K389" s="14">
        <v>-0.78469194434553036</v>
      </c>
      <c r="L389" s="14">
        <v>-0.86940938756506436</v>
      </c>
      <c r="M389" s="14">
        <v>-0.54847724959500566</v>
      </c>
      <c r="N389" s="14">
        <v>-1.341787783668378</v>
      </c>
      <c r="O389" s="14">
        <v>-2.0921809742230089</v>
      </c>
      <c r="P389" s="14">
        <v>-1.396537549768391</v>
      </c>
      <c r="Q389" s="14">
        <v>-0.44543612215028411</v>
      </c>
      <c r="R389" s="14">
        <v>-0.38046733570512625</v>
      </c>
      <c r="S389" s="14">
        <v>-0.39942488350605304</v>
      </c>
      <c r="T389" s="14">
        <v>-0.32814734802981194</v>
      </c>
      <c r="U389" s="14">
        <v>-0.43659050952655376</v>
      </c>
    </row>
    <row r="390" spans="2:21" x14ac:dyDescent="0.2">
      <c r="B390" s="3" t="s">
        <v>207</v>
      </c>
      <c r="C390" s="10">
        <v>1.0632653826773211</v>
      </c>
      <c r="D390" s="10">
        <v>0.22710933509946318</v>
      </c>
      <c r="E390" s="10">
        <v>1.3624496513744375</v>
      </c>
      <c r="F390" s="10">
        <v>1.3626510656340269</v>
      </c>
      <c r="G390" s="10">
        <v>0.99337694146460609</v>
      </c>
      <c r="H390" s="10">
        <v>1.547518770542097</v>
      </c>
      <c r="I390" s="10">
        <v>0.92283877485682064</v>
      </c>
      <c r="J390" s="10">
        <v>1.4806530962082198</v>
      </c>
      <c r="K390" s="10">
        <v>0.5909845171560032</v>
      </c>
      <c r="L390" s="10">
        <v>1.199918273198666</v>
      </c>
      <c r="M390" s="10">
        <v>1.3825994678457043</v>
      </c>
      <c r="N390" s="10">
        <v>-0.13677831850900896</v>
      </c>
      <c r="O390" s="10">
        <v>1.0235263218133672</v>
      </c>
      <c r="P390" s="10">
        <v>0.95355974199991722</v>
      </c>
      <c r="Q390" s="10">
        <v>0.58100239176950252</v>
      </c>
      <c r="R390" s="10">
        <v>1.4917733205108976</v>
      </c>
      <c r="S390" s="10">
        <v>1.4280823544363737</v>
      </c>
      <c r="T390" s="10">
        <v>1.4446967345888266</v>
      </c>
      <c r="U390" s="10">
        <v>1.3795226472610422</v>
      </c>
    </row>
    <row r="391" spans="2:21" x14ac:dyDescent="0.2">
      <c r="B391" s="3" t="s">
        <v>208</v>
      </c>
      <c r="C391" s="14">
        <v>1.0632653826773211</v>
      </c>
      <c r="D391" s="14">
        <v>0.22710933509946318</v>
      </c>
      <c r="E391" s="14">
        <v>-0.22353993628052216</v>
      </c>
      <c r="F391" s="14">
        <v>-0.28246793711031698</v>
      </c>
      <c r="G391" s="14">
        <v>-0.79769580842248422</v>
      </c>
      <c r="H391" s="14">
        <v>-7.2981608869496076E-2</v>
      </c>
      <c r="I391" s="14">
        <v>0.29306274059139298</v>
      </c>
      <c r="J391" s="14">
        <v>-0.41996308773544422</v>
      </c>
      <c r="K391" s="14">
        <v>-9.685371359476358E-2</v>
      </c>
      <c r="L391" s="14">
        <v>0.2891471688514376</v>
      </c>
      <c r="M391" s="14">
        <v>0.38407830198089488</v>
      </c>
      <c r="N391" s="14">
        <v>-0.14579051215569405</v>
      </c>
      <c r="O391" s="14">
        <v>1.0235263218133672</v>
      </c>
      <c r="P391" s="14">
        <v>0.45056640066055192</v>
      </c>
      <c r="Q391" s="14">
        <v>-0.44543612215028411</v>
      </c>
      <c r="R391" s="14">
        <v>-0.38046733570512625</v>
      </c>
      <c r="S391" s="14">
        <v>0.51723299877030993</v>
      </c>
      <c r="T391" s="14">
        <v>-0.32814734802981194</v>
      </c>
      <c r="U391" s="14">
        <v>-0.18336037026575075</v>
      </c>
    </row>
    <row r="392" spans="2:21" x14ac:dyDescent="0.2">
      <c r="B392" s="3" t="s">
        <v>209</v>
      </c>
      <c r="C392" s="10">
        <v>1.0632653826773211</v>
      </c>
      <c r="D392" s="10">
        <v>1.1292795422519373</v>
      </c>
      <c r="E392" s="10">
        <v>1.3624496513744375</v>
      </c>
      <c r="F392" s="10">
        <v>0.38993125104059195</v>
      </c>
      <c r="G392" s="10">
        <v>-0.13310937372135523</v>
      </c>
      <c r="H392" s="10">
        <v>-1.6649708212688994</v>
      </c>
      <c r="I392" s="10">
        <v>1.4078713858004699</v>
      </c>
      <c r="J392" s="10">
        <v>-0.55086098434113873</v>
      </c>
      <c r="K392" s="10">
        <v>1.3981479260645733</v>
      </c>
      <c r="L392" s="10">
        <v>0.37537717885204991</v>
      </c>
      <c r="M392" s="10">
        <v>1.3825994678457043</v>
      </c>
      <c r="N392" s="10">
        <v>1.4326971407933098</v>
      </c>
      <c r="O392" s="10">
        <v>1.0235263218133672</v>
      </c>
      <c r="P392" s="10">
        <v>1.1981228972990439</v>
      </c>
      <c r="Q392" s="10">
        <v>1.3182545388709812</v>
      </c>
      <c r="R392" s="10">
        <v>1.4917733205108976</v>
      </c>
      <c r="S392" s="10">
        <v>1.4280823544363737</v>
      </c>
      <c r="T392" s="10">
        <v>1.4446967345888266</v>
      </c>
      <c r="U392" s="10">
        <v>1.5945412751253649</v>
      </c>
    </row>
    <row r="393" spans="2:21" x14ac:dyDescent="0.2">
      <c r="B393" s="3" t="s">
        <v>210</v>
      </c>
      <c r="C393" s="14">
        <v>-0.65769072354560865</v>
      </c>
      <c r="D393" s="14">
        <v>-1.5386015967028546</v>
      </c>
      <c r="E393" s="14">
        <v>-0.96343240983460865</v>
      </c>
      <c r="F393" s="14">
        <v>-0.76882784440703456</v>
      </c>
      <c r="G393" s="14">
        <v>0.39826102440379907</v>
      </c>
      <c r="H393" s="14">
        <v>-1.2002319880285681</v>
      </c>
      <c r="I393" s="14">
        <v>-1.1159943080344696</v>
      </c>
      <c r="J393" s="14">
        <v>-0.62352802067091662</v>
      </c>
      <c r="K393" s="14">
        <v>-0.78469194434553036</v>
      </c>
      <c r="L393" s="14">
        <v>-8.3995835770159344E-2</v>
      </c>
      <c r="M393" s="14">
        <v>-1.0013807463048818</v>
      </c>
      <c r="N393" s="14">
        <v>-0.54803786037053348</v>
      </c>
      <c r="O393" s="14">
        <v>-1.2307780457117183</v>
      </c>
      <c r="P393" s="14">
        <v>-0.83097882294386305</v>
      </c>
      <c r="Q393" s="14">
        <v>-0.44543612215028411</v>
      </c>
      <c r="R393" s="14">
        <v>-0.38046733570512625</v>
      </c>
      <c r="S393" s="14">
        <v>-1.3102742391721167</v>
      </c>
      <c r="T393" s="14">
        <v>-1.2327630995632406</v>
      </c>
      <c r="U393" s="14">
        <v>-0.93729271367377531</v>
      </c>
    </row>
    <row r="394" spans="2:21" x14ac:dyDescent="0.2">
      <c r="B394" s="3" t="s">
        <v>211</v>
      </c>
      <c r="C394" s="10">
        <v>0.19728405007824029</v>
      </c>
      <c r="D394" s="10">
        <v>0.22710933509946318</v>
      </c>
      <c r="E394" s="10">
        <v>0.62255717782035092</v>
      </c>
      <c r="F394" s="10">
        <v>-0.28246793711031698</v>
      </c>
      <c r="G394" s="10">
        <v>-0.20257989136167717</v>
      </c>
      <c r="H394" s="10">
        <v>-7.2981608869496076E-2</v>
      </c>
      <c r="I394" s="10">
        <v>0.2625908475476576</v>
      </c>
      <c r="J394" s="10">
        <v>-0.20819670222884784</v>
      </c>
      <c r="K394" s="10">
        <v>-9.685371359476358E-2</v>
      </c>
      <c r="L394" s="10">
        <v>1.199918273198666</v>
      </c>
      <c r="M394" s="10">
        <v>0.38407830198089488</v>
      </c>
      <c r="N394" s="10">
        <v>0.64795941114215039</v>
      </c>
      <c r="O394" s="10">
        <v>1.0235263218133672</v>
      </c>
      <c r="P394" s="10">
        <v>0.90885491875438973</v>
      </c>
      <c r="Q394" s="10">
        <v>-0.44543612215028411</v>
      </c>
      <c r="R394" s="10">
        <v>-0.38046733570512625</v>
      </c>
      <c r="S394" s="10">
        <v>-0.39942488350605304</v>
      </c>
      <c r="T394" s="10">
        <v>-0.32814734802981194</v>
      </c>
      <c r="U394" s="10">
        <v>-0.43659050952655376</v>
      </c>
    </row>
    <row r="395" spans="2:21" x14ac:dyDescent="0.2">
      <c r="B395" s="3" t="s">
        <v>212</v>
      </c>
      <c r="C395" s="14">
        <v>1.0632653826773211</v>
      </c>
      <c r="D395" s="14">
        <v>1.1292795422519373</v>
      </c>
      <c r="E395" s="14">
        <v>1.3624496513744375</v>
      </c>
      <c r="F395" s="14">
        <v>0.87629115833730942</v>
      </c>
      <c r="G395" s="14">
        <v>-0.20257989136167717</v>
      </c>
      <c r="H395" s="14">
        <v>-7.2981608869496076E-2</v>
      </c>
      <c r="I395" s="14">
        <v>0.97523059155562331</v>
      </c>
      <c r="J395" s="14">
        <v>0.23429628091616611</v>
      </c>
      <c r="K395" s="14">
        <v>-9.685371359476358E-2</v>
      </c>
      <c r="L395" s="14">
        <v>1.199918273198666</v>
      </c>
      <c r="M395" s="14">
        <v>1.3825994678457043</v>
      </c>
      <c r="N395" s="14">
        <v>0.62820244436363093</v>
      </c>
      <c r="O395" s="14">
        <v>1.0235263218133672</v>
      </c>
      <c r="P395" s="14">
        <v>1.1738421800138632</v>
      </c>
      <c r="Q395" s="14">
        <v>1.3182545388709812</v>
      </c>
      <c r="R395" s="14">
        <v>-0.38046733570512625</v>
      </c>
      <c r="S395" s="14">
        <v>-0.39942488350605304</v>
      </c>
      <c r="T395" s="14">
        <v>-0.32814734802981194</v>
      </c>
      <c r="U395" s="14">
        <v>7.2223277247963513E-2</v>
      </c>
    </row>
    <row r="396" spans="2:21" x14ac:dyDescent="0.2">
      <c r="B396" s="3" t="s">
        <v>213</v>
      </c>
      <c r="C396" s="10">
        <v>-0.65769072354560865</v>
      </c>
      <c r="D396" s="10">
        <v>-0.6364313895503807</v>
      </c>
      <c r="E396" s="10">
        <v>-0.96343240983460865</v>
      </c>
      <c r="F396" s="10">
        <v>-0.28246793711031698</v>
      </c>
      <c r="G396" s="10">
        <v>-0.7339502894868315</v>
      </c>
      <c r="H396" s="10">
        <v>-7.2981608869496076E-2</v>
      </c>
      <c r="I396" s="10">
        <v>-0.8636093369375365</v>
      </c>
      <c r="J396" s="10">
        <v>-0.39414626750831322</v>
      </c>
      <c r="K396" s="10">
        <v>-0.78469194434553036</v>
      </c>
      <c r="L396" s="10">
        <v>-1.2425523921866612</v>
      </c>
      <c r="M396" s="10">
        <v>-5.5752842684727792E-2</v>
      </c>
      <c r="N396" s="10">
        <v>-0.54803786037053348</v>
      </c>
      <c r="O396" s="10">
        <v>-1.2307780457117183</v>
      </c>
      <c r="P396" s="10">
        <v>-0.87032416804140378</v>
      </c>
      <c r="Q396" s="10">
        <v>-0.44543612215028411</v>
      </c>
      <c r="R396" s="10">
        <v>-0.38046733570512625</v>
      </c>
      <c r="S396" s="10">
        <v>-0.39942488350605304</v>
      </c>
      <c r="T396" s="10">
        <v>-0.32814734802981194</v>
      </c>
      <c r="U396" s="10">
        <v>-0.43659050952655376</v>
      </c>
    </row>
    <row r="397" spans="2:21" x14ac:dyDescent="0.2">
      <c r="B397" s="3" t="s">
        <v>214</v>
      </c>
      <c r="C397" s="14">
        <v>-0.65769072354560865</v>
      </c>
      <c r="D397" s="14">
        <v>-0.6364313895503807</v>
      </c>
      <c r="E397" s="14">
        <v>0.62255717782035092</v>
      </c>
      <c r="F397" s="14">
        <v>0.34679941275608395</v>
      </c>
      <c r="G397" s="14">
        <v>0.92390642382428423</v>
      </c>
      <c r="H397" s="14">
        <v>1.0542687702895761</v>
      </c>
      <c r="I397" s="14">
        <v>-3.3840148273978181E-2</v>
      </c>
      <c r="J397" s="14">
        <v>0.86990043704356068</v>
      </c>
      <c r="K397" s="14">
        <v>0.5909845171560032</v>
      </c>
      <c r="L397" s="14">
        <v>-1.3679099447389846</v>
      </c>
      <c r="M397" s="14">
        <v>-1.0013807463048818</v>
      </c>
      <c r="N397" s="14">
        <v>-0.14579051215569405</v>
      </c>
      <c r="O397" s="14">
        <v>-1.1806933291761719</v>
      </c>
      <c r="P397" s="14">
        <v>-1.0251787092297329</v>
      </c>
      <c r="Q397" s="14">
        <v>0.29181602495119469</v>
      </c>
      <c r="R397" s="14">
        <v>0.56087063566664053</v>
      </c>
      <c r="S397" s="14">
        <v>-0.39942488350605304</v>
      </c>
      <c r="T397" s="14">
        <v>1.4446967345888266</v>
      </c>
      <c r="U397" s="14">
        <v>0.52858064294856244</v>
      </c>
    </row>
    <row r="398" spans="2:21" x14ac:dyDescent="0.2">
      <c r="B398" s="3" t="s">
        <v>215</v>
      </c>
      <c r="C398" s="10">
        <v>1.0632653826773211</v>
      </c>
      <c r="D398" s="10">
        <v>1.1292795422519373</v>
      </c>
      <c r="E398" s="10">
        <v>1.3624496513744375</v>
      </c>
      <c r="F398" s="10">
        <v>1.3626510656340269</v>
      </c>
      <c r="G398" s="10">
        <v>-1.3290662065476386</v>
      </c>
      <c r="H398" s="10">
        <v>1.547518770542097</v>
      </c>
      <c r="I398" s="10">
        <v>1.4078713858004699</v>
      </c>
      <c r="J398" s="10">
        <v>0.65836706751744178</v>
      </c>
      <c r="K398" s="10">
        <v>1.3981479260645733</v>
      </c>
      <c r="L398" s="10">
        <v>0.82677526857706907</v>
      </c>
      <c r="M398" s="10">
        <v>1.3825994678457043</v>
      </c>
      <c r="N398" s="10">
        <v>1.4326971407933098</v>
      </c>
      <c r="O398" s="10">
        <v>1.0235263218133672</v>
      </c>
      <c r="P398" s="10">
        <v>1.3128804748003706</v>
      </c>
      <c r="Q398" s="10">
        <v>1.3182545388709812</v>
      </c>
      <c r="R398" s="10">
        <v>0.56087063566664053</v>
      </c>
      <c r="S398" s="10">
        <v>1.4280823544363737</v>
      </c>
      <c r="T398" s="10">
        <v>1.4446967345888266</v>
      </c>
      <c r="U398" s="10">
        <v>1.3276495969954762</v>
      </c>
    </row>
    <row r="399" spans="2:21" x14ac:dyDescent="0.2">
      <c r="B399" s="3" t="s">
        <v>216</v>
      </c>
      <c r="C399" s="14">
        <v>-0.65769072354560865</v>
      </c>
      <c r="D399" s="14">
        <v>0.22710933509946318</v>
      </c>
      <c r="E399" s="14">
        <v>-3.3955191115904415</v>
      </c>
      <c r="F399" s="14">
        <v>1.3626510656340269</v>
      </c>
      <c r="G399" s="14">
        <v>-2.4555525217335998</v>
      </c>
      <c r="H399" s="14">
        <v>-0.48160083628890721</v>
      </c>
      <c r="I399" s="14">
        <v>-1.9471741203145521</v>
      </c>
      <c r="J399" s="14">
        <v>-0.53584799331074184</v>
      </c>
      <c r="K399" s="14">
        <v>-3.0868569929134368</v>
      </c>
      <c r="L399" s="14">
        <v>0.70141771602474567</v>
      </c>
      <c r="M399" s="14">
        <v>-0.54847724959500566</v>
      </c>
      <c r="N399" s="14">
        <v>-1.3327755900216927</v>
      </c>
      <c r="O399" s="14">
        <v>0.12424604931253369</v>
      </c>
      <c r="P399" s="14">
        <v>-0.31754255709836249</v>
      </c>
      <c r="Q399" s="14">
        <v>-0.44543612215028411</v>
      </c>
      <c r="R399" s="14">
        <v>-0.38046733570512625</v>
      </c>
      <c r="S399" s="14">
        <v>-1.3160827657824163</v>
      </c>
      <c r="T399" s="14">
        <v>-0.32814734802981194</v>
      </c>
      <c r="U399" s="14">
        <v>-0.68982064878735672</v>
      </c>
    </row>
    <row r="400" spans="2:21" x14ac:dyDescent="0.2">
      <c r="B400" s="3" t="s">
        <v>217</v>
      </c>
      <c r="C400" s="10">
        <v>1.0632653826773211</v>
      </c>
      <c r="D400" s="10">
        <v>1.1292795422519373</v>
      </c>
      <c r="E400" s="10">
        <v>1.3624496513744375</v>
      </c>
      <c r="F400" s="10">
        <v>1.3626510656340269</v>
      </c>
      <c r="G400" s="10">
        <v>-0.20257989136167717</v>
      </c>
      <c r="H400" s="10">
        <v>-7.2981608869496076E-2</v>
      </c>
      <c r="I400" s="10">
        <v>1.4078713858004699</v>
      </c>
      <c r="J400" s="10">
        <v>0.42156808594362588</v>
      </c>
      <c r="K400" s="10">
        <v>1.3981479260645733</v>
      </c>
      <c r="L400" s="10">
        <v>1.199918273198666</v>
      </c>
      <c r="M400" s="10">
        <v>0.94276832318008152</v>
      </c>
      <c r="N400" s="10">
        <v>0.64795941114215039</v>
      </c>
      <c r="O400" s="10">
        <v>1.0235263218133672</v>
      </c>
      <c r="P400" s="10">
        <v>1.0623483988326956</v>
      </c>
      <c r="Q400" s="10">
        <v>1.3182545388709812</v>
      </c>
      <c r="R400" s="10">
        <v>1.4917733205108976</v>
      </c>
      <c r="S400" s="10">
        <v>1.4280823544363737</v>
      </c>
      <c r="T400" s="10">
        <v>1.4446967345888266</v>
      </c>
      <c r="U400" s="10">
        <v>1.5945412751253649</v>
      </c>
    </row>
    <row r="401" spans="2:21" x14ac:dyDescent="0.2">
      <c r="B401" s="3" t="s">
        <v>218</v>
      </c>
      <c r="C401" s="14">
        <v>-0.65769072354560865</v>
      </c>
      <c r="D401" s="14">
        <v>-0.6364313895503807</v>
      </c>
      <c r="E401" s="14">
        <v>-0.22353993628052216</v>
      </c>
      <c r="F401" s="14">
        <v>-0.28246793711031698</v>
      </c>
      <c r="G401" s="14">
        <v>-0.7339502894868315</v>
      </c>
      <c r="H401" s="14">
        <v>-0.62235121494293721</v>
      </c>
      <c r="I401" s="14">
        <v>-0.6629310934317697</v>
      </c>
      <c r="J401" s="14">
        <v>-0.6096901979089886</v>
      </c>
      <c r="K401" s="14">
        <v>-0.78469194434553036</v>
      </c>
      <c r="L401" s="14">
        <v>-8.3995835770159344E-2</v>
      </c>
      <c r="M401" s="14">
        <v>-1.0013807463048818</v>
      </c>
      <c r="N401" s="14">
        <v>-0.54803786037053348</v>
      </c>
      <c r="O401" s="14">
        <v>-1.6364371516995906</v>
      </c>
      <c r="P401" s="14">
        <v>-0.95388857333506705</v>
      </c>
      <c r="Q401" s="14">
        <v>-0.44543612215028411</v>
      </c>
      <c r="R401" s="14">
        <v>-0.38046733570512625</v>
      </c>
      <c r="S401" s="14">
        <v>-0.39942488350605304</v>
      </c>
      <c r="T401" s="14">
        <v>-0.32814734802981194</v>
      </c>
      <c r="U401" s="14">
        <v>-0.43659050952655376</v>
      </c>
    </row>
    <row r="402" spans="2:21" x14ac:dyDescent="0.2">
      <c r="B402" s="3" t="s">
        <v>219</v>
      </c>
      <c r="C402" s="10">
        <v>1.0632653826773211</v>
      </c>
      <c r="D402" s="10">
        <v>0.22710933509946318</v>
      </c>
      <c r="E402" s="10">
        <v>-0.22353993628052216</v>
      </c>
      <c r="F402" s="10">
        <v>-0.28246793711031698</v>
      </c>
      <c r="G402" s="10">
        <v>-0.20257989136167717</v>
      </c>
      <c r="H402" s="10">
        <v>-0.56623160912201709</v>
      </c>
      <c r="I402" s="10">
        <v>9.3069586193262305E-2</v>
      </c>
      <c r="J402" s="10">
        <v>-0.40184842877599669</v>
      </c>
      <c r="K402" s="10">
        <v>-0.78469194434553036</v>
      </c>
      <c r="L402" s="10">
        <v>-0.99476694011738764</v>
      </c>
      <c r="M402" s="10">
        <v>-0.54847724959500566</v>
      </c>
      <c r="N402" s="10">
        <v>-0.95929740223205795</v>
      </c>
      <c r="O402" s="10">
        <v>0.12424604931253369</v>
      </c>
      <c r="P402" s="10">
        <v>-0.63909780805077132</v>
      </c>
      <c r="Q402" s="10">
        <v>-0.44543612215028411</v>
      </c>
      <c r="R402" s="10">
        <v>-0.38046733570512625</v>
      </c>
      <c r="S402" s="10">
        <v>0.51723299877030993</v>
      </c>
      <c r="T402" s="10">
        <v>0.54008098305539809</v>
      </c>
      <c r="U402" s="10">
        <v>5.4856443437484914E-2</v>
      </c>
    </row>
    <row r="403" spans="2:21" x14ac:dyDescent="0.2">
      <c r="B403" s="3" t="s">
        <v>220</v>
      </c>
      <c r="C403" s="14">
        <v>-0.65769072354560865</v>
      </c>
      <c r="D403" s="14">
        <v>0.22710933509946318</v>
      </c>
      <c r="E403" s="14">
        <v>-0.96343240983460865</v>
      </c>
      <c r="F403" s="14">
        <v>-0.81195968269154262</v>
      </c>
      <c r="G403" s="14">
        <v>-1.3985367241879605</v>
      </c>
      <c r="H403" s="14">
        <v>-0.65086238195512691</v>
      </c>
      <c r="I403" s="14">
        <v>-0.42300501559603215</v>
      </c>
      <c r="J403" s="14">
        <v>-1.0610610560170135</v>
      </c>
      <c r="K403" s="14">
        <v>-9.685371359476358E-2</v>
      </c>
      <c r="L403" s="14">
        <v>-8.3995835770159344E-2</v>
      </c>
      <c r="M403" s="14">
        <v>-5.5752842684727792E-2</v>
      </c>
      <c r="N403" s="14">
        <v>-0.95929740223205795</v>
      </c>
      <c r="O403" s="14">
        <v>-0.28141305667533861</v>
      </c>
      <c r="P403" s="14">
        <v>-0.39501150314382971</v>
      </c>
      <c r="Q403" s="14">
        <v>0.29181602495119469</v>
      </c>
      <c r="R403" s="14">
        <v>-0.38046733570512625</v>
      </c>
      <c r="S403" s="14">
        <v>-1.3102742391721167</v>
      </c>
      <c r="T403" s="14">
        <v>-1.196375679115022</v>
      </c>
      <c r="U403" s="14">
        <v>-0.71183235124138311</v>
      </c>
    </row>
    <row r="404" spans="2:21" x14ac:dyDescent="0.2">
      <c r="B404" s="3" t="s">
        <v>221</v>
      </c>
      <c r="C404" s="10">
        <v>-0.65769072354560865</v>
      </c>
      <c r="D404" s="10">
        <v>0.22710933509946318</v>
      </c>
      <c r="E404" s="10">
        <v>-0.22353993628052216</v>
      </c>
      <c r="F404" s="10">
        <v>-0.28246793711031698</v>
      </c>
      <c r="G404" s="10">
        <v>-0.20257989136167717</v>
      </c>
      <c r="H404" s="10">
        <v>-7.2981608869496076E-2</v>
      </c>
      <c r="I404" s="10">
        <v>-0.22232677209026533</v>
      </c>
      <c r="J404" s="10">
        <v>-0.20819670222884784</v>
      </c>
      <c r="K404" s="10">
        <v>-9.685371359476358E-2</v>
      </c>
      <c r="L404" s="10">
        <v>-0.86940938756506436</v>
      </c>
      <c r="M404" s="10">
        <v>-5.5752842684727792E-2</v>
      </c>
      <c r="N404" s="10">
        <v>0.23669986928062592</v>
      </c>
      <c r="O404" s="10">
        <v>-0.33149777321088481</v>
      </c>
      <c r="P404" s="10">
        <v>-0.27105167502239291</v>
      </c>
      <c r="Q404" s="10">
        <v>-0.44543612215028411</v>
      </c>
      <c r="R404" s="10">
        <v>-0.38046733570512625</v>
      </c>
      <c r="S404" s="10">
        <v>-0.39942488350605304</v>
      </c>
      <c r="T404" s="10">
        <v>-0.32814734802981194</v>
      </c>
      <c r="U404" s="10">
        <v>-0.43659050952655376</v>
      </c>
    </row>
    <row r="405" spans="2:21" x14ac:dyDescent="0.2">
      <c r="B405" s="3" t="s">
        <v>222</v>
      </c>
      <c r="C405" s="14">
        <v>-0.65769072354560865</v>
      </c>
      <c r="D405" s="14">
        <v>1.1292795422519373</v>
      </c>
      <c r="E405" s="14">
        <v>0.51635253727356445</v>
      </c>
      <c r="F405" s="14">
        <v>0.83315932005280147</v>
      </c>
      <c r="G405" s="14">
        <v>0.39253602569912993</v>
      </c>
      <c r="H405" s="14">
        <v>0.99814916446865587</v>
      </c>
      <c r="I405" s="14">
        <v>0.23073644251243489</v>
      </c>
      <c r="J405" s="14">
        <v>0.84933047293802855</v>
      </c>
      <c r="K405" s="14">
        <v>-9.685371359476358E-2</v>
      </c>
      <c r="L405" s="14">
        <v>0.70141771602474567</v>
      </c>
      <c r="M405" s="14">
        <v>-5.5752842684727792E-2</v>
      </c>
      <c r="N405" s="14">
        <v>0.23669986928062592</v>
      </c>
      <c r="O405" s="14">
        <v>1.0235263218133672</v>
      </c>
      <c r="P405" s="14">
        <v>0.54721469885074003</v>
      </c>
      <c r="Q405" s="14">
        <v>1.3182545388709812</v>
      </c>
      <c r="R405" s="14">
        <v>-0.38046733570512625</v>
      </c>
      <c r="S405" s="14">
        <v>0.51723299877030993</v>
      </c>
      <c r="T405" s="14">
        <v>0.57646840350361672</v>
      </c>
      <c r="U405" s="14">
        <v>0.57411196478007187</v>
      </c>
    </row>
    <row r="406" spans="2:21" x14ac:dyDescent="0.2">
      <c r="B406" s="3" t="s">
        <v>223</v>
      </c>
      <c r="C406" s="10">
        <v>1.0632653826773211</v>
      </c>
      <c r="D406" s="10">
        <v>0.22710933509946318</v>
      </c>
      <c r="E406" s="10">
        <v>-0.22353993628052216</v>
      </c>
      <c r="F406" s="10">
        <v>-0.28246793711031698</v>
      </c>
      <c r="G406" s="10">
        <v>-0.20257989136167717</v>
      </c>
      <c r="H406" s="10">
        <v>-7.2981608869496076E-2</v>
      </c>
      <c r="I406" s="10">
        <v>9.3069586193262305E-2</v>
      </c>
      <c r="J406" s="10">
        <v>-0.20819670222884784</v>
      </c>
      <c r="K406" s="10">
        <v>-0.78469194434553036</v>
      </c>
      <c r="L406" s="10">
        <v>-1.3679099447389846</v>
      </c>
      <c r="M406" s="10">
        <v>-1.4941051532151595</v>
      </c>
      <c r="N406" s="10">
        <v>-0.55705005401721852</v>
      </c>
      <c r="O406" s="10">
        <v>-0.33149777321088481</v>
      </c>
      <c r="P406" s="10">
        <v>-1.0150430683363236</v>
      </c>
      <c r="Q406" s="10">
        <v>-0.44543612215028411</v>
      </c>
      <c r="R406" s="10">
        <v>-0.38046733570512625</v>
      </c>
      <c r="S406" s="10">
        <v>-1.3102742391721167</v>
      </c>
      <c r="T406" s="10">
        <v>-2.1009914306484507</v>
      </c>
      <c r="U406" s="10">
        <v>-1.1755095273770109</v>
      </c>
    </row>
    <row r="407" spans="2:21" x14ac:dyDescent="0.2">
      <c r="B407" s="3" t="s">
        <v>224</v>
      </c>
      <c r="C407" s="14">
        <v>-0.65769072354560865</v>
      </c>
      <c r="D407" s="14">
        <v>0.26573881760209334</v>
      </c>
      <c r="E407" s="14">
        <v>1.3624496513744375</v>
      </c>
      <c r="F407" s="14">
        <v>0.34679941275608395</v>
      </c>
      <c r="G407" s="14">
        <v>0.92963142252895326</v>
      </c>
      <c r="H407" s="14">
        <v>0.99814916446865587</v>
      </c>
      <c r="I407" s="14">
        <v>0.65187070617543763</v>
      </c>
      <c r="J407" s="14">
        <v>0.84904554008155775</v>
      </c>
      <c r="K407" s="14">
        <v>1.3981479260645733</v>
      </c>
      <c r="L407" s="14">
        <v>0.78764772602535793</v>
      </c>
      <c r="M407" s="14">
        <v>0.88987506093542623</v>
      </c>
      <c r="N407" s="14">
        <v>1.0214375989317852</v>
      </c>
      <c r="O407" s="14">
        <v>0.12424604931253369</v>
      </c>
      <c r="P407" s="14">
        <v>0.77877905209758103</v>
      </c>
      <c r="Q407" s="14">
        <v>0.58100239176950252</v>
      </c>
      <c r="R407" s="14">
        <v>0.55043534913913084</v>
      </c>
      <c r="S407" s="14">
        <v>0.51142447216001075</v>
      </c>
      <c r="T407" s="14">
        <v>-0.32814734802981194</v>
      </c>
      <c r="U407" s="14">
        <v>0.37613998338944576</v>
      </c>
    </row>
    <row r="408" spans="2:21" x14ac:dyDescent="0.2">
      <c r="B408" s="3" t="s">
        <v>225</v>
      </c>
      <c r="C408" s="10">
        <v>-2.3786468297685381</v>
      </c>
      <c r="D408" s="10">
        <v>-2.4021423213526987</v>
      </c>
      <c r="E408" s="10">
        <v>-2.549421997489568</v>
      </c>
      <c r="F408" s="10">
        <v>-0.28246793711031698</v>
      </c>
      <c r="G408" s="10">
        <v>0.39826102440379907</v>
      </c>
      <c r="H408" s="10">
        <v>-1.1441123822076482</v>
      </c>
      <c r="I408" s="10">
        <v>-2.534425507373514</v>
      </c>
      <c r="J408" s="10">
        <v>-0.41436401178993032</v>
      </c>
      <c r="K408" s="10">
        <v>-1.5918553532541004</v>
      </c>
      <c r="L408" s="10">
        <v>-0.49626638294346742</v>
      </c>
      <c r="M408" s="10">
        <v>-1.0013807463048818</v>
      </c>
      <c r="N408" s="10">
        <v>-0.95929740223205795</v>
      </c>
      <c r="O408" s="10">
        <v>-0.33149777321088481</v>
      </c>
      <c r="P408" s="10">
        <v>-0.77494494918209489</v>
      </c>
      <c r="Q408" s="10">
        <v>-0.44543612215028411</v>
      </c>
      <c r="R408" s="10">
        <v>-0.38046733570512625</v>
      </c>
      <c r="S408" s="10">
        <v>-0.39361635689575369</v>
      </c>
      <c r="T408" s="10">
        <v>-1.2327630995632406</v>
      </c>
      <c r="U408" s="10">
        <v>-0.68406257441297236</v>
      </c>
    </row>
    <row r="409" spans="2:21" x14ac:dyDescent="0.2">
      <c r="B409" s="3" t="s">
        <v>226</v>
      </c>
      <c r="C409" s="14">
        <v>1.0632653826773211</v>
      </c>
      <c r="D409" s="14">
        <v>1.1292795422519373</v>
      </c>
      <c r="E409" s="14">
        <v>1.3624496513744375</v>
      </c>
      <c r="F409" s="14">
        <v>1.3626510656340269</v>
      </c>
      <c r="G409" s="14">
        <v>1.5247473395897604</v>
      </c>
      <c r="H409" s="14">
        <v>1.547518770542097</v>
      </c>
      <c r="I409" s="14">
        <v>1.1752237459537542</v>
      </c>
      <c r="J409" s="14">
        <v>1.6666026614876852</v>
      </c>
      <c r="K409" s="14">
        <v>0.5909845171560032</v>
      </c>
      <c r="L409" s="14">
        <v>1.199918273198666</v>
      </c>
      <c r="M409" s="14">
        <v>1.3825994678457043</v>
      </c>
      <c r="N409" s="14">
        <v>1.4326971407933098</v>
      </c>
      <c r="O409" s="14">
        <v>1.0235263218133672</v>
      </c>
      <c r="P409" s="14">
        <v>1.4085700043154781</v>
      </c>
      <c r="Q409" s="14">
        <v>1.3182545388709812</v>
      </c>
      <c r="R409" s="14">
        <v>1.4917733205108976</v>
      </c>
      <c r="S409" s="14">
        <v>0.51142447216001075</v>
      </c>
      <c r="T409" s="14">
        <v>1.4446967345888266</v>
      </c>
      <c r="U409" s="14">
        <v>1.341311135864562</v>
      </c>
    </row>
    <row r="410" spans="2:21" x14ac:dyDescent="0.2">
      <c r="B410" s="3" t="s">
        <v>227</v>
      </c>
      <c r="C410" s="10">
        <v>1.0632653826773211</v>
      </c>
      <c r="D410" s="10">
        <v>-0.6364313895503807</v>
      </c>
      <c r="E410" s="10">
        <v>-1.8095295239354818</v>
      </c>
      <c r="F410" s="10">
        <v>-2.3141712428662031</v>
      </c>
      <c r="G410" s="10">
        <v>0.3287905067634771</v>
      </c>
      <c r="H410" s="10">
        <v>-1.2002319880285681</v>
      </c>
      <c r="I410" s="10">
        <v>-0.80997210046412405</v>
      </c>
      <c r="J410" s="10">
        <v>-1.2436039537598229</v>
      </c>
      <c r="K410" s="10">
        <v>-1.5918553532541004</v>
      </c>
      <c r="L410" s="10">
        <v>-1.6548229393599696</v>
      </c>
      <c r="M410" s="10">
        <v>-1.5071775052594134</v>
      </c>
      <c r="N410" s="10">
        <v>-0.54803786037053348</v>
      </c>
      <c r="O410" s="10">
        <v>-0.33149777321088481</v>
      </c>
      <c r="P410" s="10">
        <v>-1.095267949760278</v>
      </c>
      <c r="Q410" s="10">
        <v>-0.73462248896859195</v>
      </c>
      <c r="R410" s="10">
        <v>-1.3218053070768929</v>
      </c>
      <c r="S410" s="10">
        <v>-1.3102742391721167</v>
      </c>
      <c r="T410" s="10">
        <v>-1.2327630995632406</v>
      </c>
      <c r="U410" s="10">
        <v>-1.2793464073558998</v>
      </c>
    </row>
    <row r="411" spans="2:21" x14ac:dyDescent="0.2">
      <c r="B411" s="3" t="s">
        <v>228</v>
      </c>
      <c r="C411" s="14">
        <v>-0.65769072354560865</v>
      </c>
      <c r="D411" s="14">
        <v>-0.6364313895503807</v>
      </c>
      <c r="E411" s="14">
        <v>0.62255717782035092</v>
      </c>
      <c r="F411" s="14">
        <v>1.3626510656340269</v>
      </c>
      <c r="G411" s="14">
        <v>-0.20257989136167717</v>
      </c>
      <c r="H411" s="14">
        <v>-7.2981608869496076E-2</v>
      </c>
      <c r="I411" s="14">
        <v>-3.3840148273978181E-2</v>
      </c>
      <c r="J411" s="14">
        <v>0.42156808594362588</v>
      </c>
      <c r="K411" s="14">
        <v>0.5909845171560032</v>
      </c>
      <c r="L411" s="14">
        <v>1.199918273198666</v>
      </c>
      <c r="M411" s="14">
        <v>0.43697156422555006</v>
      </c>
      <c r="N411" s="14">
        <v>-0.53902566672384833</v>
      </c>
      <c r="O411" s="14">
        <v>0.16212339330207642</v>
      </c>
      <c r="P411" s="14">
        <v>0.31566643653665383</v>
      </c>
      <c r="Q411" s="14">
        <v>-0.44543612215028411</v>
      </c>
      <c r="R411" s="14">
        <v>-0.38046733570512625</v>
      </c>
      <c r="S411" s="14">
        <v>0.51723299877030993</v>
      </c>
      <c r="T411" s="14">
        <v>1.4446967345888266</v>
      </c>
      <c r="U411" s="14">
        <v>0.30351499170879026</v>
      </c>
    </row>
    <row r="412" spans="2:21" x14ac:dyDescent="0.2">
      <c r="B412" s="3" t="s">
        <v>229</v>
      </c>
      <c r="C412" s="10">
        <v>-0.65769072354560865</v>
      </c>
      <c r="D412" s="10">
        <v>0.26573881760209334</v>
      </c>
      <c r="E412" s="10">
        <v>-0.22353993628052216</v>
      </c>
      <c r="F412" s="10">
        <v>-0.28246793711031698</v>
      </c>
      <c r="G412" s="10">
        <v>0.92963142252895326</v>
      </c>
      <c r="H412" s="10">
        <v>0.42026839138302491</v>
      </c>
      <c r="I412" s="10">
        <v>-0.21055296793670572</v>
      </c>
      <c r="J412" s="10">
        <v>0.3842082819958863</v>
      </c>
      <c r="K412" s="10">
        <v>-9.685371359476358E-2</v>
      </c>
      <c r="L412" s="10">
        <v>1.199918273198666</v>
      </c>
      <c r="M412" s="10">
        <v>-5.5752842684727792E-2</v>
      </c>
      <c r="N412" s="10">
        <v>-0.14579051215569405</v>
      </c>
      <c r="O412" s="10">
        <v>1.0235263218133672</v>
      </c>
      <c r="P412" s="10">
        <v>0.56517682034627681</v>
      </c>
      <c r="Q412" s="10">
        <v>-0.44543612215028411</v>
      </c>
      <c r="R412" s="10">
        <v>-0.38046733570512625</v>
      </c>
      <c r="S412" s="10">
        <v>-0.39942488350605304</v>
      </c>
      <c r="T412" s="10">
        <v>-0.32814734802981194</v>
      </c>
      <c r="U412" s="10">
        <v>-0.43659050952655376</v>
      </c>
    </row>
    <row r="413" spans="2:21" x14ac:dyDescent="0.2">
      <c r="B413" s="3" t="s">
        <v>230</v>
      </c>
      <c r="C413" s="14">
        <v>-2.3786468297685381</v>
      </c>
      <c r="D413" s="14">
        <v>-2.4021423213526987</v>
      </c>
      <c r="E413" s="14">
        <v>-1.8095295239354818</v>
      </c>
      <c r="F413" s="14">
        <v>-0.28246793711031698</v>
      </c>
      <c r="G413" s="14">
        <v>-0.20257989136167717</v>
      </c>
      <c r="H413" s="14">
        <v>-7.2981608869496076E-2</v>
      </c>
      <c r="I413" s="14">
        <v>-2.3337472638677474</v>
      </c>
      <c r="J413" s="14">
        <v>-0.20819670222884784</v>
      </c>
      <c r="K413" s="14">
        <v>-1.5918553532541004</v>
      </c>
      <c r="L413" s="14">
        <v>-0.95563939756567662</v>
      </c>
      <c r="M413" s="14">
        <v>0.39715065402514838</v>
      </c>
      <c r="N413" s="14">
        <v>-0.54803786037053348</v>
      </c>
      <c r="O413" s="14">
        <v>1.0235263218133672</v>
      </c>
      <c r="P413" s="14">
        <v>1.8591720805490472E-2</v>
      </c>
      <c r="Q413" s="14">
        <v>1.3182545388709812</v>
      </c>
      <c r="R413" s="14">
        <v>1.4917733205108976</v>
      </c>
      <c r="S413" s="14">
        <v>0.51142447216001075</v>
      </c>
      <c r="T413" s="14">
        <v>1.4446967345888266</v>
      </c>
      <c r="U413" s="14">
        <v>1.341311135864562</v>
      </c>
    </row>
    <row r="414" spans="2:21" x14ac:dyDescent="0.2">
      <c r="B414" s="3" t="s">
        <v>231</v>
      </c>
      <c r="C414" s="10">
        <v>-0.65769072354560865</v>
      </c>
      <c r="D414" s="10">
        <v>-0.6364313895503807</v>
      </c>
      <c r="E414" s="10">
        <v>-0.96343240983460865</v>
      </c>
      <c r="F414" s="10">
        <v>0.83315932005280147</v>
      </c>
      <c r="G414" s="10">
        <v>0.92390642382428423</v>
      </c>
      <c r="H414" s="10">
        <v>1.547518770542097</v>
      </c>
      <c r="I414" s="10">
        <v>-1.096256976784252</v>
      </c>
      <c r="J414" s="10">
        <v>1.2508239686181692</v>
      </c>
      <c r="K414" s="10">
        <v>-1.5918553532541004</v>
      </c>
      <c r="L414" s="10">
        <v>1.199918273198666</v>
      </c>
      <c r="M414" s="10">
        <v>0.45004391626980361</v>
      </c>
      <c r="N414" s="10">
        <v>1.4326971407933098</v>
      </c>
      <c r="O414" s="10">
        <v>0.12424604931253369</v>
      </c>
      <c r="P414" s="10">
        <v>0.88010653635693403</v>
      </c>
      <c r="Q414" s="10">
        <v>1.3182545388709812</v>
      </c>
      <c r="R414" s="10">
        <v>0.56087063566664053</v>
      </c>
      <c r="S414" s="10">
        <v>0.51142447216001075</v>
      </c>
      <c r="T414" s="10">
        <v>0.57646840350361672</v>
      </c>
      <c r="U414" s="10">
        <v>0.83620264403143763</v>
      </c>
    </row>
    <row r="415" spans="2:21" x14ac:dyDescent="0.2">
      <c r="B415" s="3" t="s">
        <v>232</v>
      </c>
      <c r="C415" s="14">
        <v>-0.65769072354560865</v>
      </c>
      <c r="D415" s="14">
        <v>1.1292795422519373</v>
      </c>
      <c r="E415" s="14">
        <v>1.3624496513744375</v>
      </c>
      <c r="F415" s="14">
        <v>0.34679941275608395</v>
      </c>
      <c r="G415" s="14">
        <v>0.39826102440379907</v>
      </c>
      <c r="H415" s="14">
        <v>-0.65086238195512691</v>
      </c>
      <c r="I415" s="14">
        <v>0.45984107887396508</v>
      </c>
      <c r="J415" s="14">
        <v>1.8805697430836488E-2</v>
      </c>
      <c r="K415" s="14">
        <v>-9.685371359476358E-2</v>
      </c>
      <c r="L415" s="14">
        <v>-8.3995835770159344E-2</v>
      </c>
      <c r="M415" s="14">
        <v>-5.5752842684727792E-2</v>
      </c>
      <c r="N415" s="14">
        <v>1.0214375989317852</v>
      </c>
      <c r="O415" s="14">
        <v>0.12424604931253369</v>
      </c>
      <c r="P415" s="14">
        <v>0.29772891463907286</v>
      </c>
      <c r="Q415" s="14">
        <v>-1.4718746360700707</v>
      </c>
      <c r="R415" s="14">
        <v>-1.3218053070768929</v>
      </c>
      <c r="S415" s="14">
        <v>-0.39942488350605304</v>
      </c>
      <c r="T415" s="14">
        <v>-0.32814734802981194</v>
      </c>
      <c r="U415" s="14">
        <v>-0.9936628310730008</v>
      </c>
    </row>
    <row r="416" spans="2:21" x14ac:dyDescent="0.2">
      <c r="B416" s="3" t="s">
        <v>233</v>
      </c>
      <c r="C416" s="10">
        <v>-0.65769072354560865</v>
      </c>
      <c r="D416" s="10">
        <v>-0.6364313895503807</v>
      </c>
      <c r="E416" s="10">
        <v>-0.22353993628052216</v>
      </c>
      <c r="F416" s="10">
        <v>-0.28246793711031698</v>
      </c>
      <c r="G416" s="10">
        <v>-0.20257989136167717</v>
      </c>
      <c r="H416" s="10">
        <v>-7.2981608869496076E-2</v>
      </c>
      <c r="I416" s="10">
        <v>-0.462937939033639</v>
      </c>
      <c r="J416" s="10">
        <v>-0.20819670222884784</v>
      </c>
      <c r="K416" s="10">
        <v>-9.685371359476358E-2</v>
      </c>
      <c r="L416" s="10">
        <v>-8.3995835770159344E-2</v>
      </c>
      <c r="M416" s="10">
        <v>-5.5752842684727792E-2</v>
      </c>
      <c r="N416" s="10">
        <v>0.23669986928062592</v>
      </c>
      <c r="O416" s="10">
        <v>-0.33149777321088481</v>
      </c>
      <c r="P416" s="10">
        <v>-7.0138591999068495E-2</v>
      </c>
      <c r="Q416" s="10">
        <v>-0.44543612215028411</v>
      </c>
      <c r="R416" s="10">
        <v>-0.38046733570512625</v>
      </c>
      <c r="S416" s="10">
        <v>-0.39942488350605304</v>
      </c>
      <c r="T416" s="10">
        <v>-0.32814734802981194</v>
      </c>
      <c r="U416" s="10">
        <v>-0.43659050952655376</v>
      </c>
    </row>
    <row r="417" spans="2:21" x14ac:dyDescent="0.2">
      <c r="B417" s="3" t="s">
        <v>234</v>
      </c>
      <c r="C417" s="14">
        <v>0.19728405007824029</v>
      </c>
      <c r="D417" s="14">
        <v>-0.67506087205301069</v>
      </c>
      <c r="E417" s="14">
        <v>-0.22353993628052216</v>
      </c>
      <c r="F417" s="14">
        <v>-0.28246793711031698</v>
      </c>
      <c r="G417" s="14">
        <v>0.39826102440379907</v>
      </c>
      <c r="H417" s="14">
        <v>-7.2981608869496076E-2</v>
      </c>
      <c r="I417" s="14">
        <v>-0.2188987599108059</v>
      </c>
      <c r="J417" s="14">
        <v>4.6069901692720426E-3</v>
      </c>
      <c r="K417" s="14">
        <v>-9.685371359476358E-2</v>
      </c>
      <c r="L417" s="14">
        <v>0.70141771602474567</v>
      </c>
      <c r="M417" s="14">
        <v>-5.5752842684727792E-2</v>
      </c>
      <c r="N417" s="14">
        <v>-0.17455967258089858</v>
      </c>
      <c r="O417" s="14">
        <v>-0.33149777321088481</v>
      </c>
      <c r="P417" s="14">
        <v>1.5954085948118132E-2</v>
      </c>
      <c r="Q417" s="14">
        <v>1.3182545388709812</v>
      </c>
      <c r="R417" s="14">
        <v>1.4917733205108976</v>
      </c>
      <c r="S417" s="14">
        <v>1.4280823544363737</v>
      </c>
      <c r="T417" s="14">
        <v>1.4446967345888266</v>
      </c>
      <c r="U417" s="14">
        <v>1.5945412751253649</v>
      </c>
    </row>
    <row r="418" spans="2:21" x14ac:dyDescent="0.2">
      <c r="B418" s="3" t="s">
        <v>235</v>
      </c>
      <c r="C418" s="10">
        <v>-0.65769072354560865</v>
      </c>
      <c r="D418" s="10">
        <v>-0.6364313895503807</v>
      </c>
      <c r="E418" s="10">
        <v>-0.22353993628052216</v>
      </c>
      <c r="F418" s="10">
        <v>-0.28246793711031698</v>
      </c>
      <c r="G418" s="10">
        <v>-0.20257989136167717</v>
      </c>
      <c r="H418" s="10">
        <v>-7.2981608869496076E-2</v>
      </c>
      <c r="I418" s="10">
        <v>-0.462937939033639</v>
      </c>
      <c r="J418" s="10">
        <v>-0.20819670222884784</v>
      </c>
      <c r="K418" s="10">
        <v>-9.685371359476358E-2</v>
      </c>
      <c r="L418" s="10">
        <v>-8.3995835770159344E-2</v>
      </c>
      <c r="M418" s="10">
        <v>-1.4412118909705045</v>
      </c>
      <c r="N418" s="10">
        <v>-0.93052824180685345</v>
      </c>
      <c r="O418" s="10">
        <v>-0.33149777321088481</v>
      </c>
      <c r="P418" s="10">
        <v>-0.78375868392971493</v>
      </c>
      <c r="Q418" s="10">
        <v>-2.2091267831715493</v>
      </c>
      <c r="R418" s="10">
        <v>-2.2527079919211497</v>
      </c>
      <c r="S418" s="10">
        <v>-0.39942488350605304</v>
      </c>
      <c r="T418" s="10">
        <v>-1.2327630995632406</v>
      </c>
      <c r="U418" s="10">
        <v>-1.7242316853385176</v>
      </c>
    </row>
    <row r="419" spans="2:21" x14ac:dyDescent="0.2">
      <c r="B419" s="3" t="s">
        <v>236</v>
      </c>
      <c r="C419" s="14">
        <v>0.19728405007824029</v>
      </c>
      <c r="D419" s="14">
        <v>-0.6364313895503807</v>
      </c>
      <c r="E419" s="14">
        <v>0.62255717782035092</v>
      </c>
      <c r="F419" s="14">
        <v>-1.927586939854661</v>
      </c>
      <c r="G419" s="14">
        <v>-1.3985367241879605</v>
      </c>
      <c r="H419" s="14">
        <v>-1.1441123822076482</v>
      </c>
      <c r="I419" s="14">
        <v>2.1979680604283861E-2</v>
      </c>
      <c r="J419" s="14">
        <v>-1.6815025702652402</v>
      </c>
      <c r="K419" s="14">
        <v>-9.685371359476358E-2</v>
      </c>
      <c r="L419" s="14">
        <v>0.41450472140376099</v>
      </c>
      <c r="M419" s="14">
        <v>-5.5752842684727792E-2</v>
      </c>
      <c r="N419" s="14">
        <v>-0.54803786037053348</v>
      </c>
      <c r="O419" s="14">
        <v>-0.33149777321088481</v>
      </c>
      <c r="P419" s="14">
        <v>-0.16954038265433902</v>
      </c>
      <c r="Q419" s="14">
        <v>-0.44543612215028411</v>
      </c>
      <c r="R419" s="14">
        <v>-0.38046733570512625</v>
      </c>
      <c r="S419" s="14">
        <v>-1.3102742391721167</v>
      </c>
      <c r="T419" s="14">
        <v>-1.2327630995632406</v>
      </c>
      <c r="U419" s="14">
        <v>-0.93729271367377531</v>
      </c>
    </row>
    <row r="420" spans="2:21" x14ac:dyDescent="0.2">
      <c r="B420" s="3" t="s">
        <v>237</v>
      </c>
      <c r="C420" s="10">
        <v>0.20829060905347219</v>
      </c>
      <c r="D420" s="10">
        <v>0.22710933509946318</v>
      </c>
      <c r="E420" s="10">
        <v>-0.96343240983460865</v>
      </c>
      <c r="F420" s="10">
        <v>-0.38224354139549221</v>
      </c>
      <c r="G420" s="10">
        <v>-1.2595956889073165</v>
      </c>
      <c r="H420" s="10">
        <v>-1.6373623824601691</v>
      </c>
      <c r="I420" s="10">
        <v>-0.16342848619076658</v>
      </c>
      <c r="J420" s="10">
        <v>-1.2282242366048282</v>
      </c>
      <c r="K420" s="10">
        <v>-9.685371359476358E-2</v>
      </c>
      <c r="L420" s="10">
        <v>1.199918273198666</v>
      </c>
      <c r="M420" s="10">
        <v>-1.4941051532151595</v>
      </c>
      <c r="N420" s="10">
        <v>-0.95929740223205795</v>
      </c>
      <c r="O420" s="10">
        <v>-0.73715687919875705</v>
      </c>
      <c r="P420" s="10">
        <v>-0.5972838838266662</v>
      </c>
      <c r="Q420" s="10">
        <v>-0.73462248896859195</v>
      </c>
      <c r="R420" s="10">
        <v>0.56087063566664053</v>
      </c>
      <c r="S420" s="10">
        <v>-1.3102742391721167</v>
      </c>
      <c r="T420" s="10">
        <v>-1.1599882586668036</v>
      </c>
      <c r="U420" s="10">
        <v>-0.73190861294725551</v>
      </c>
    </row>
    <row r="421" spans="2:21" x14ac:dyDescent="0.2">
      <c r="B421" s="3" t="s">
        <v>238</v>
      </c>
      <c r="C421" s="14">
        <v>-1.5236720561446895</v>
      </c>
      <c r="D421" s="14">
        <v>-0.6364313895503807</v>
      </c>
      <c r="E421" s="14">
        <v>-1.0696370503813952</v>
      </c>
      <c r="F421" s="14">
        <v>-0.28246793711031698</v>
      </c>
      <c r="G421" s="14">
        <v>0.39253602569912993</v>
      </c>
      <c r="H421" s="14">
        <v>-7.2981608869496076E-2</v>
      </c>
      <c r="I421" s="14">
        <v>-1.1516122591985654</v>
      </c>
      <c r="J421" s="14">
        <v>3.5696832777485747E-3</v>
      </c>
      <c r="K421" s="14">
        <v>-0.78469194434553036</v>
      </c>
      <c r="L421" s="14">
        <v>-4.4868293218448263E-2</v>
      </c>
      <c r="M421" s="14">
        <v>-1.0013807463048818</v>
      </c>
      <c r="N421" s="14">
        <v>-0.95929740223205795</v>
      </c>
      <c r="O421" s="14">
        <v>-0.33149777321088481</v>
      </c>
      <c r="P421" s="14">
        <v>-0.66018737168076824</v>
      </c>
      <c r="Q421" s="14">
        <v>-0.44543612215028411</v>
      </c>
      <c r="R421" s="14">
        <v>-0.38046733570512625</v>
      </c>
      <c r="S421" s="14">
        <v>-0.39942488350605304</v>
      </c>
      <c r="T421" s="14">
        <v>-1.2327630995632406</v>
      </c>
      <c r="U421" s="14">
        <v>-0.68524905779785905</v>
      </c>
    </row>
    <row r="422" spans="2:21" x14ac:dyDescent="0.2">
      <c r="B422" s="3" t="s">
        <v>239</v>
      </c>
      <c r="C422" s="10">
        <v>1.0632653826773211</v>
      </c>
      <c r="D422" s="10">
        <v>1.1292795422519373</v>
      </c>
      <c r="E422" s="10">
        <v>1.3624496513744375</v>
      </c>
      <c r="F422" s="10">
        <v>0.83315932005280147</v>
      </c>
      <c r="G422" s="10">
        <v>-0.20257989136167717</v>
      </c>
      <c r="H422" s="10">
        <v>-7.2981608869496076E-2</v>
      </c>
      <c r="I422" s="10">
        <v>1.4078713858004699</v>
      </c>
      <c r="J422" s="10">
        <v>0.21859308547222983</v>
      </c>
      <c r="K422" s="10">
        <v>1.3981479260645733</v>
      </c>
      <c r="L422" s="10">
        <v>0.70141771602474567</v>
      </c>
      <c r="M422" s="10">
        <v>1.3825994678457043</v>
      </c>
      <c r="N422" s="10">
        <v>0.23669986928062592</v>
      </c>
      <c r="O422" s="10">
        <v>0.56778249928994873</v>
      </c>
      <c r="P422" s="10">
        <v>0.79777875209868887</v>
      </c>
      <c r="Q422" s="10">
        <v>-0.44543612215028411</v>
      </c>
      <c r="R422" s="10">
        <v>0.55043534913913084</v>
      </c>
      <c r="S422" s="10">
        <v>0.51723299877030993</v>
      </c>
      <c r="T422" s="10">
        <v>0.54008098305539809</v>
      </c>
      <c r="U422" s="10">
        <v>0.32174812156737348</v>
      </c>
    </row>
    <row r="423" spans="2:21" x14ac:dyDescent="0.2">
      <c r="B423" s="3" t="s">
        <v>240</v>
      </c>
      <c r="C423" s="14">
        <v>1.0632653826773211</v>
      </c>
      <c r="D423" s="14">
        <v>1.1292795422519373</v>
      </c>
      <c r="E423" s="14">
        <v>0.62255717782035092</v>
      </c>
      <c r="F423" s="14">
        <v>0.20389197018640057</v>
      </c>
      <c r="G423" s="14">
        <v>-0.20257989136167717</v>
      </c>
      <c r="H423" s="14">
        <v>-7.2981608869496076E-2</v>
      </c>
      <c r="I423" s="14">
        <v>0.9745455024479871</v>
      </c>
      <c r="J423" s="14">
        <v>-2.092489720138805E-2</v>
      </c>
      <c r="K423" s="14">
        <v>0.5909845171560032</v>
      </c>
      <c r="L423" s="14">
        <v>-1.2425523921866612</v>
      </c>
      <c r="M423" s="14">
        <v>-1.4412118909705045</v>
      </c>
      <c r="N423" s="14">
        <v>-1.7440351318832175</v>
      </c>
      <c r="O423" s="14">
        <v>7.4161332776987471E-2</v>
      </c>
      <c r="P423" s="14">
        <v>-1.1896358633038879</v>
      </c>
      <c r="Q423" s="14">
        <v>0.29181602495119469</v>
      </c>
      <c r="R423" s="14">
        <v>-0.38046733570512625</v>
      </c>
      <c r="S423" s="14">
        <v>-0.39942488350605304</v>
      </c>
      <c r="T423" s="14">
        <v>-1.2327630995632406</v>
      </c>
      <c r="U423" s="14">
        <v>-0.47023042993353642</v>
      </c>
    </row>
    <row r="424" spans="2:21" x14ac:dyDescent="0.2">
      <c r="B424" s="3" t="s">
        <v>241</v>
      </c>
      <c r="C424" s="10">
        <v>-0.65769072354560865</v>
      </c>
      <c r="D424" s="10">
        <v>-0.6364313895503807</v>
      </c>
      <c r="E424" s="10">
        <v>-0.96343240983460865</v>
      </c>
      <c r="F424" s="10">
        <v>-0.28246793711031698</v>
      </c>
      <c r="G424" s="10">
        <v>-0.7339502894868315</v>
      </c>
      <c r="H424" s="10">
        <v>-1.6934819882810892</v>
      </c>
      <c r="I424" s="10">
        <v>-0.8636093369375365</v>
      </c>
      <c r="J424" s="10">
        <v>-1.0286611998681909</v>
      </c>
      <c r="K424" s="10">
        <v>-0.78469194434553036</v>
      </c>
      <c r="L424" s="10">
        <v>-0.83028184501335334</v>
      </c>
      <c r="M424" s="10">
        <v>1.0212771604180937E-2</v>
      </c>
      <c r="N424" s="10">
        <v>-1.7440351318832175</v>
      </c>
      <c r="O424" s="10">
        <v>1.0235263218133672</v>
      </c>
      <c r="P424" s="10">
        <v>-0.39508379180361053</v>
      </c>
      <c r="Q424" s="10">
        <v>-0.44543612215028411</v>
      </c>
      <c r="R424" s="10">
        <v>-0.38046733570512625</v>
      </c>
      <c r="S424" s="10">
        <v>-0.39942488350605304</v>
      </c>
      <c r="T424" s="10">
        <v>-0.32814734802981194</v>
      </c>
      <c r="U424" s="10">
        <v>-0.43659050952655376</v>
      </c>
    </row>
    <row r="425" spans="2:21" x14ac:dyDescent="0.2">
      <c r="B425" s="3" t="s">
        <v>242</v>
      </c>
      <c r="C425" s="14">
        <v>-0.65769072354560865</v>
      </c>
      <c r="D425" s="14">
        <v>0.22710933509946318</v>
      </c>
      <c r="E425" s="14">
        <v>-0.22353993628052216</v>
      </c>
      <c r="F425" s="14">
        <v>-0.28246793711031698</v>
      </c>
      <c r="G425" s="14">
        <v>-0.7339502894868315</v>
      </c>
      <c r="H425" s="14">
        <v>-0.65086238195512691</v>
      </c>
      <c r="I425" s="14">
        <v>-0.22232677209026533</v>
      </c>
      <c r="J425" s="14">
        <v>-0.61946554292036671</v>
      </c>
      <c r="K425" s="14">
        <v>-9.685371359476358E-2</v>
      </c>
      <c r="L425" s="14">
        <v>0.32827471140314868</v>
      </c>
      <c r="M425" s="14">
        <v>-5.5752842684727792E-2</v>
      </c>
      <c r="N425" s="14">
        <v>-0.54803786037053348</v>
      </c>
      <c r="O425" s="14">
        <v>-0.33149777321088481</v>
      </c>
      <c r="P425" s="14">
        <v>-0.19242016964863179</v>
      </c>
      <c r="Q425" s="14">
        <v>-0.44543612215028411</v>
      </c>
      <c r="R425" s="14">
        <v>-0.38046733570512625</v>
      </c>
      <c r="S425" s="14">
        <v>-0.39942488350605304</v>
      </c>
      <c r="T425" s="14">
        <v>-0.32814734802981194</v>
      </c>
      <c r="U425" s="14">
        <v>-0.43659050952655376</v>
      </c>
    </row>
    <row r="426" spans="2:21" x14ac:dyDescent="0.2">
      <c r="B426" s="3" t="s">
        <v>243</v>
      </c>
      <c r="C426" s="10">
        <v>-0.65769072354560865</v>
      </c>
      <c r="D426" s="10">
        <v>-0.6364313895503807</v>
      </c>
      <c r="E426" s="10">
        <v>-0.22353993628052216</v>
      </c>
      <c r="F426" s="10">
        <v>-0.28246793711031698</v>
      </c>
      <c r="G426" s="10">
        <v>-0.20257989136167717</v>
      </c>
      <c r="H426" s="10">
        <v>-1.1156012151954582</v>
      </c>
      <c r="I426" s="10">
        <v>-0.462937939033639</v>
      </c>
      <c r="J426" s="10">
        <v>-0.61739235917667212</v>
      </c>
      <c r="K426" s="10">
        <v>-9.685371359476358E-2</v>
      </c>
      <c r="L426" s="10">
        <v>-8.3995835770159344E-2</v>
      </c>
      <c r="M426" s="10">
        <v>-5.5752842684727792E-2</v>
      </c>
      <c r="N426" s="10">
        <v>-0.14579051215569405</v>
      </c>
      <c r="O426" s="10">
        <v>-0.33149777321088481</v>
      </c>
      <c r="P426" s="10">
        <v>-0.18027981100604148</v>
      </c>
      <c r="Q426" s="10">
        <v>-0.44543612215028411</v>
      </c>
      <c r="R426" s="10">
        <v>-0.38046733570512625</v>
      </c>
      <c r="S426" s="10">
        <v>-0.39942488350605304</v>
      </c>
      <c r="T426" s="10">
        <v>-0.32814734802981194</v>
      </c>
      <c r="U426" s="10">
        <v>-0.43659050952655376</v>
      </c>
    </row>
    <row r="427" spans="2:21" x14ac:dyDescent="0.2">
      <c r="B427" s="3" t="s">
        <v>244</v>
      </c>
      <c r="C427" s="14">
        <v>-0.65769072354560865</v>
      </c>
      <c r="D427" s="14">
        <v>-0.6364313895503807</v>
      </c>
      <c r="E427" s="14">
        <v>-0.22353993628052216</v>
      </c>
      <c r="F427" s="14">
        <v>-0.28246793711031698</v>
      </c>
      <c r="G427" s="14">
        <v>-0.20257989136167717</v>
      </c>
      <c r="H427" s="14">
        <v>-7.2981608869496076E-2</v>
      </c>
      <c r="I427" s="14">
        <v>-0.462937939033639</v>
      </c>
      <c r="J427" s="14">
        <v>-0.20819670222884784</v>
      </c>
      <c r="K427" s="14">
        <v>-9.685371359476358E-2</v>
      </c>
      <c r="L427" s="14">
        <v>-0.49626638294346742</v>
      </c>
      <c r="M427" s="14">
        <v>-5.5752842684727792E-2</v>
      </c>
      <c r="N427" s="14">
        <v>-0.14579051215569405</v>
      </c>
      <c r="O427" s="14">
        <v>-0.33149777321088481</v>
      </c>
      <c r="P427" s="14">
        <v>-0.28550336451425856</v>
      </c>
      <c r="Q427" s="14">
        <v>-0.44543612215028411</v>
      </c>
      <c r="R427" s="14">
        <v>-0.38046733570512625</v>
      </c>
      <c r="S427" s="14">
        <v>-0.39942488350605304</v>
      </c>
      <c r="T427" s="14">
        <v>-0.32814734802981194</v>
      </c>
      <c r="U427" s="14">
        <v>-0.43659050952655376</v>
      </c>
    </row>
    <row r="428" spans="2:21" x14ac:dyDescent="0.2">
      <c r="B428" s="3" t="s">
        <v>245</v>
      </c>
      <c r="C428" s="10">
        <v>-0.65769072354560865</v>
      </c>
      <c r="D428" s="10">
        <v>-0.6364313895503807</v>
      </c>
      <c r="E428" s="10">
        <v>-0.22353993628052216</v>
      </c>
      <c r="F428" s="10">
        <v>-1.29831958998826</v>
      </c>
      <c r="G428" s="10">
        <v>-0.7339502894868315</v>
      </c>
      <c r="H428" s="10">
        <v>-0.62235121494293721</v>
      </c>
      <c r="I428" s="10">
        <v>-0.462937939033639</v>
      </c>
      <c r="J428" s="10">
        <v>-0.99993700340784442</v>
      </c>
      <c r="K428" s="10">
        <v>-9.685371359476358E-2</v>
      </c>
      <c r="L428" s="10">
        <v>-1.3679099447389846</v>
      </c>
      <c r="M428" s="10">
        <v>-1.4941051532151595</v>
      </c>
      <c r="N428" s="10">
        <v>-1.341787783668378</v>
      </c>
      <c r="O428" s="10">
        <v>-0.33149777321088481</v>
      </c>
      <c r="P428" s="10">
        <v>-1.2425481994941039</v>
      </c>
      <c r="Q428" s="10">
        <v>-0.44543612215028411</v>
      </c>
      <c r="R428" s="10">
        <v>-0.38046733570512625</v>
      </c>
      <c r="S428" s="10">
        <v>-0.39942488350605304</v>
      </c>
      <c r="T428" s="10">
        <v>-0.32814734802981194</v>
      </c>
      <c r="U428" s="10">
        <v>-0.43659050952655376</v>
      </c>
    </row>
    <row r="429" spans="2:21" x14ac:dyDescent="0.2">
      <c r="B429" s="3" t="s">
        <v>246</v>
      </c>
      <c r="C429" s="14">
        <v>-1.5236720561446895</v>
      </c>
      <c r="D429" s="14">
        <v>-1.4999721142002245</v>
      </c>
      <c r="E429" s="14">
        <v>-0.96343240983460865</v>
      </c>
      <c r="F429" s="14">
        <v>-1.29831958998826</v>
      </c>
      <c r="G429" s="14">
        <v>-0.20257989136167717</v>
      </c>
      <c r="H429" s="14">
        <v>-1.6934819882810892</v>
      </c>
      <c r="I429" s="14">
        <v>-1.3637970332861757</v>
      </c>
      <c r="J429" s="14">
        <v>-1.2329584400875815</v>
      </c>
      <c r="K429" s="14">
        <v>-0.78469194434553036</v>
      </c>
      <c r="L429" s="14">
        <v>-0.83028184501335334</v>
      </c>
      <c r="M429" s="14">
        <v>-1.0013807463048818</v>
      </c>
      <c r="N429" s="14">
        <v>-0.54803786037053348</v>
      </c>
      <c r="O429" s="14">
        <v>-0.33149777321088481</v>
      </c>
      <c r="P429" s="14">
        <v>-0.7462800496279548</v>
      </c>
      <c r="Q429" s="14">
        <v>-1.1826882692517628</v>
      </c>
      <c r="R429" s="14">
        <v>-0.38046733570512625</v>
      </c>
      <c r="S429" s="14">
        <v>-1.3102742391721167</v>
      </c>
      <c r="T429" s="14">
        <v>-0.32814734802981194</v>
      </c>
      <c r="U429" s="14">
        <v>-0.90365279326679282</v>
      </c>
    </row>
    <row r="430" spans="2:21" x14ac:dyDescent="0.2">
      <c r="B430" s="3" t="s">
        <v>247</v>
      </c>
      <c r="C430" s="10">
        <v>-0.65769072354560865</v>
      </c>
      <c r="D430" s="10">
        <v>-0.6364313895503807</v>
      </c>
      <c r="E430" s="10">
        <v>-0.22353993628052216</v>
      </c>
      <c r="F430" s="10">
        <v>-0.28246793711031698</v>
      </c>
      <c r="G430" s="10">
        <v>-0.20257989136167717</v>
      </c>
      <c r="H430" s="10">
        <v>-7.2981608869496076E-2</v>
      </c>
      <c r="I430" s="10">
        <v>-0.6629310934317697</v>
      </c>
      <c r="J430" s="10">
        <v>-0.20819670222884784</v>
      </c>
      <c r="K430" s="10">
        <v>-0.78469194434553036</v>
      </c>
      <c r="L430" s="10">
        <v>-0.45713884039175628</v>
      </c>
      <c r="M430" s="10">
        <v>-5.5752842684727792E-2</v>
      </c>
      <c r="N430" s="10">
        <v>0.23669986928062592</v>
      </c>
      <c r="O430" s="10">
        <v>-0.33149777321088481</v>
      </c>
      <c r="P430" s="10">
        <v>-0.16582812151417589</v>
      </c>
      <c r="Q430" s="10">
        <v>-0.44543612215028411</v>
      </c>
      <c r="R430" s="10">
        <v>-0.38046733570512625</v>
      </c>
      <c r="S430" s="10">
        <v>-0.39942488350605304</v>
      </c>
      <c r="T430" s="10">
        <v>-0.32814734802981194</v>
      </c>
      <c r="U430" s="10">
        <v>-0.43659050952655376</v>
      </c>
    </row>
    <row r="431" spans="2:21" x14ac:dyDescent="0.2">
      <c r="B431" s="3" t="s">
        <v>248</v>
      </c>
      <c r="C431" s="14">
        <v>-0.65769072354560865</v>
      </c>
      <c r="D431" s="14">
        <v>-0.6364313895503807</v>
      </c>
      <c r="E431" s="14">
        <v>-0.96343240983460865</v>
      </c>
      <c r="F431" s="14">
        <v>-0.28246793711031698</v>
      </c>
      <c r="G431" s="14">
        <v>-0.79769580842248422</v>
      </c>
      <c r="H431" s="14">
        <v>-1.1156012151954582</v>
      </c>
      <c r="I431" s="14">
        <v>-0.89626382238612146</v>
      </c>
      <c r="J431" s="14">
        <v>-0.82915874468326844</v>
      </c>
      <c r="K431" s="14">
        <v>-0.90401712250333366</v>
      </c>
      <c r="L431" s="14">
        <v>-0.45713884039175628</v>
      </c>
      <c r="M431" s="14">
        <v>-1.0013807463048818</v>
      </c>
      <c r="N431" s="14">
        <v>-0.55705005401721852</v>
      </c>
      <c r="O431" s="14">
        <v>-0.33149777321088481</v>
      </c>
      <c r="P431" s="14">
        <v>-0.64804701303817791</v>
      </c>
      <c r="Q431" s="14">
        <v>-0.44543612215028411</v>
      </c>
      <c r="R431" s="14">
        <v>-0.38046733570512625</v>
      </c>
      <c r="S431" s="14">
        <v>-0.39942488350605304</v>
      </c>
      <c r="T431" s="14">
        <v>-0.32814734802981194</v>
      </c>
      <c r="U431" s="14">
        <v>-0.43659050952655376</v>
      </c>
    </row>
    <row r="432" spans="2:21" x14ac:dyDescent="0.2">
      <c r="B432" s="3" t="s">
        <v>249</v>
      </c>
      <c r="C432" s="10">
        <v>1.0632653826773211</v>
      </c>
      <c r="D432" s="10">
        <v>1.1292795422519373</v>
      </c>
      <c r="E432" s="10">
        <v>1.3624496513744375</v>
      </c>
      <c r="F432" s="10">
        <v>0.87629115833730942</v>
      </c>
      <c r="G432" s="10">
        <v>1.5247473395897604</v>
      </c>
      <c r="H432" s="10">
        <v>0.99814916446865587</v>
      </c>
      <c r="I432" s="10">
        <v>1.2078782314023391</v>
      </c>
      <c r="J432" s="10">
        <v>1.26378692605955</v>
      </c>
      <c r="K432" s="10">
        <v>0.7103096953138065</v>
      </c>
      <c r="L432" s="10">
        <v>0.78764772602535793</v>
      </c>
      <c r="M432" s="10">
        <v>0.94276832318008152</v>
      </c>
      <c r="N432" s="10">
        <v>0.64795941114215039</v>
      </c>
      <c r="O432" s="10">
        <v>1.0235263218133672</v>
      </c>
      <c r="P432" s="10">
        <v>0.9571248453244785</v>
      </c>
      <c r="Q432" s="10">
        <v>1.3182545388709812</v>
      </c>
      <c r="R432" s="10">
        <v>1.4917733205108976</v>
      </c>
      <c r="S432" s="10">
        <v>1.4280823544363737</v>
      </c>
      <c r="T432" s="10">
        <v>-0.32814734802981194</v>
      </c>
      <c r="U432" s="10">
        <v>1.107665913150824</v>
      </c>
    </row>
    <row r="433" spans="2:21" x14ac:dyDescent="0.2">
      <c r="B433" s="3" t="s">
        <v>250</v>
      </c>
      <c r="C433" s="14">
        <v>1.0632653826773211</v>
      </c>
      <c r="D433" s="14">
        <v>1.1292795422519373</v>
      </c>
      <c r="E433" s="14">
        <v>0.62255717782035092</v>
      </c>
      <c r="F433" s="14">
        <v>0.34679941275608395</v>
      </c>
      <c r="G433" s="14">
        <v>1.5247473395897604</v>
      </c>
      <c r="H433" s="14">
        <v>0.56101877003705491</v>
      </c>
      <c r="I433" s="14">
        <v>1.2071931422947029</v>
      </c>
      <c r="J433" s="14">
        <v>0.88905240289453158</v>
      </c>
      <c r="K433" s="14">
        <v>1.3981479260645733</v>
      </c>
      <c r="L433" s="14">
        <v>1.199918273198666</v>
      </c>
      <c r="M433" s="14">
        <v>1.3825994678457043</v>
      </c>
      <c r="N433" s="14">
        <v>0.26546902970583042</v>
      </c>
      <c r="O433" s="14">
        <v>0.52990515530040594</v>
      </c>
      <c r="P433" s="14">
        <v>0.91775557219580539</v>
      </c>
      <c r="Q433" s="14">
        <v>1.3182545388709812</v>
      </c>
      <c r="R433" s="14">
        <v>1.4917733205108976</v>
      </c>
      <c r="S433" s="14">
        <v>1.4280823544363737</v>
      </c>
      <c r="T433" s="14">
        <v>1.4446967345888266</v>
      </c>
      <c r="U433" s="14">
        <v>1.5945412751253649</v>
      </c>
    </row>
    <row r="434" spans="2:21" x14ac:dyDescent="0.2">
      <c r="B434" s="3" t="s">
        <v>251</v>
      </c>
      <c r="C434" s="10">
        <v>-0.65769072354560865</v>
      </c>
      <c r="D434" s="10">
        <v>0.22710933509946318</v>
      </c>
      <c r="E434" s="10">
        <v>-0.22353993628052216</v>
      </c>
      <c r="F434" s="10">
        <v>1.3626510656340269</v>
      </c>
      <c r="G434" s="10">
        <v>1.5247473395897604</v>
      </c>
      <c r="H434" s="10">
        <v>1.547518770542097</v>
      </c>
      <c r="I434" s="10">
        <v>-0.42231992648839595</v>
      </c>
      <c r="J434" s="10">
        <v>1.6666026614876852</v>
      </c>
      <c r="K434" s="10">
        <v>-0.78469194434553036</v>
      </c>
      <c r="L434" s="10">
        <v>0.70141771602474567</v>
      </c>
      <c r="M434" s="10">
        <v>-0.44269072510569529</v>
      </c>
      <c r="N434" s="10">
        <v>0.26546902970583042</v>
      </c>
      <c r="O434" s="10">
        <v>1.0235263218133672</v>
      </c>
      <c r="P434" s="10">
        <v>0.4481300975573197</v>
      </c>
      <c r="Q434" s="10">
        <v>1.3182545388709812</v>
      </c>
      <c r="R434" s="10">
        <v>0.56087063566664053</v>
      </c>
      <c r="S434" s="10">
        <v>0.51142447216001075</v>
      </c>
      <c r="T434" s="10">
        <v>1.4446967345888266</v>
      </c>
      <c r="U434" s="10">
        <v>1.0744194577346733</v>
      </c>
    </row>
    <row r="435" spans="2:21" x14ac:dyDescent="0.2">
      <c r="B435" s="3" t="s">
        <v>252</v>
      </c>
      <c r="C435" s="14">
        <v>-0.65769072354560865</v>
      </c>
      <c r="D435" s="14">
        <v>-0.6364313895503807</v>
      </c>
      <c r="E435" s="14">
        <v>-1.7033248833886951</v>
      </c>
      <c r="F435" s="14">
        <v>-0.23933609882580895</v>
      </c>
      <c r="G435" s="14">
        <v>-0.79769580842248422</v>
      </c>
      <c r="H435" s="14">
        <v>-0.65086238195512691</v>
      </c>
      <c r="I435" s="14">
        <v>-0.63164678619845727</v>
      </c>
      <c r="J435" s="14">
        <v>-0.62957916770356148</v>
      </c>
      <c r="K435" s="14">
        <v>0.7103096953138065</v>
      </c>
      <c r="L435" s="14">
        <v>-0.33178128783943295</v>
      </c>
      <c r="M435" s="14">
        <v>-0.49558398735035047</v>
      </c>
      <c r="N435" s="14">
        <v>0.25645683605914538</v>
      </c>
      <c r="O435" s="14">
        <v>-1.6865218682351366</v>
      </c>
      <c r="P435" s="14">
        <v>-0.66134829953442531</v>
      </c>
      <c r="Q435" s="14">
        <v>-1.1826882692517628</v>
      </c>
      <c r="R435" s="14">
        <v>-0.39090262223263572</v>
      </c>
      <c r="S435" s="14">
        <v>-1.3160827657824163</v>
      </c>
      <c r="T435" s="14">
        <v>-2.0646040102002323</v>
      </c>
      <c r="U435" s="14">
        <v>-1.3776583885645146</v>
      </c>
    </row>
    <row r="436" spans="2:21" x14ac:dyDescent="0.2">
      <c r="B436" s="3" t="s">
        <v>253</v>
      </c>
      <c r="C436" s="10">
        <v>-0.65769072354560865</v>
      </c>
      <c r="D436" s="10">
        <v>-0.6364313895503807</v>
      </c>
      <c r="E436" s="10">
        <v>-0.22353993628052216</v>
      </c>
      <c r="F436" s="10">
        <v>-0.28246793711031698</v>
      </c>
      <c r="G436" s="10">
        <v>0.39826102440379907</v>
      </c>
      <c r="H436" s="10">
        <v>-0.62235121494293721</v>
      </c>
      <c r="I436" s="10">
        <v>-0.462937939033639</v>
      </c>
      <c r="J436" s="10">
        <v>-0.21093694023140333</v>
      </c>
      <c r="K436" s="10">
        <v>-9.685371359476358E-2</v>
      </c>
      <c r="L436" s="10">
        <v>-1.3679099447389846</v>
      </c>
      <c r="M436" s="10">
        <v>-0.93541513201597315</v>
      </c>
      <c r="N436" s="10">
        <v>-0.54803786037053348</v>
      </c>
      <c r="O436" s="10">
        <v>7.4161332776987471E-2</v>
      </c>
      <c r="P436" s="10">
        <v>-0.74118334494148319</v>
      </c>
      <c r="Q436" s="10">
        <v>-0.44543612215028411</v>
      </c>
      <c r="R436" s="10">
        <v>-0.38046733570512625</v>
      </c>
      <c r="S436" s="10">
        <v>-0.39942488350605304</v>
      </c>
      <c r="T436" s="10">
        <v>-2.1009914306484507</v>
      </c>
      <c r="U436" s="10">
        <v>-0.92346587150109471</v>
      </c>
    </row>
    <row r="437" spans="2:21" x14ac:dyDescent="0.2">
      <c r="B437" s="3" t="s">
        <v>254</v>
      </c>
      <c r="C437" s="14">
        <v>-0.65769072354560865</v>
      </c>
      <c r="D437" s="14">
        <v>0.22710933509946318</v>
      </c>
      <c r="E437" s="14">
        <v>-0.22353993628052216</v>
      </c>
      <c r="F437" s="14">
        <v>0.34679941275608395</v>
      </c>
      <c r="G437" s="14">
        <v>-0.20257989136167717</v>
      </c>
      <c r="H437" s="14">
        <v>-7.2981608869496076E-2</v>
      </c>
      <c r="I437" s="14">
        <v>1.0320867756450303E-2</v>
      </c>
      <c r="J437" s="14">
        <v>3.1321280444770137E-2</v>
      </c>
      <c r="K437" s="14">
        <v>0.7103096953138065</v>
      </c>
      <c r="L437" s="14">
        <v>8.0489259333875074E-2</v>
      </c>
      <c r="M437" s="14">
        <v>1.0212771604180937E-2</v>
      </c>
      <c r="N437" s="14">
        <v>0.23669986928062592</v>
      </c>
      <c r="O437" s="14">
        <v>0.12424604931253369</v>
      </c>
      <c r="P437" s="14">
        <v>0.13199593725269174</v>
      </c>
      <c r="Q437" s="14">
        <v>0.29181602495119469</v>
      </c>
      <c r="R437" s="14">
        <v>-0.38046733570512625</v>
      </c>
      <c r="S437" s="14">
        <v>0.51723299877030993</v>
      </c>
      <c r="T437" s="14">
        <v>-0.32814734802981194</v>
      </c>
      <c r="U437" s="14">
        <v>3.1658257598571854E-2</v>
      </c>
    </row>
    <row r="438" spans="2:21" x14ac:dyDescent="0.2">
      <c r="B438" s="3" t="s">
        <v>255</v>
      </c>
      <c r="C438" s="10">
        <v>-0.65769072354560865</v>
      </c>
      <c r="D438" s="10">
        <v>-0.6364313895503807</v>
      </c>
      <c r="E438" s="10">
        <v>-0.22353993628052216</v>
      </c>
      <c r="F438" s="10">
        <v>-0.28246793711031698</v>
      </c>
      <c r="G438" s="10">
        <v>-1.3290662065476386</v>
      </c>
      <c r="H438" s="10">
        <v>-0.65086238195512691</v>
      </c>
      <c r="I438" s="10">
        <v>-0.2302902991869234</v>
      </c>
      <c r="J438" s="10">
        <v>-0.83123192842696314</v>
      </c>
      <c r="K438" s="10">
        <v>0.7103096953138065</v>
      </c>
      <c r="L438" s="10">
        <v>-0.45713884039175628</v>
      </c>
      <c r="M438" s="10">
        <v>-5.5752842684727792E-2</v>
      </c>
      <c r="N438" s="10">
        <v>-0.16554747893421348</v>
      </c>
      <c r="O438" s="10">
        <v>-1.1929007017221755</v>
      </c>
      <c r="P438" s="10">
        <v>-0.54646415953654826</v>
      </c>
      <c r="Q438" s="10">
        <v>-0.44543612215028411</v>
      </c>
      <c r="R438" s="10">
        <v>-0.38046733570512625</v>
      </c>
      <c r="S438" s="10">
        <v>0.51142447216001075</v>
      </c>
      <c r="T438" s="10">
        <v>-0.32814734802981194</v>
      </c>
      <c r="U438" s="10">
        <v>-0.18454685365063744</v>
      </c>
    </row>
    <row r="439" spans="2:21" x14ac:dyDescent="0.2">
      <c r="B439" s="3" t="s">
        <v>256</v>
      </c>
      <c r="C439" s="14">
        <v>-0.65769072354560865</v>
      </c>
      <c r="D439" s="14">
        <v>-0.6364313895503807</v>
      </c>
      <c r="E439" s="14">
        <v>-0.22353993628052216</v>
      </c>
      <c r="F439" s="14">
        <v>0.34679941275608395</v>
      </c>
      <c r="G439" s="14">
        <v>0.39826102440379907</v>
      </c>
      <c r="H439" s="14">
        <v>-7.2981608869496076E-2</v>
      </c>
      <c r="I439" s="14">
        <v>-0.6629310934317697</v>
      </c>
      <c r="J439" s="14">
        <v>0.24412497284288995</v>
      </c>
      <c r="K439" s="14">
        <v>-0.78469194434553036</v>
      </c>
      <c r="L439" s="14">
        <v>-3.6893368321258224E-2</v>
      </c>
      <c r="M439" s="14">
        <v>-5.5752842684727792E-2</v>
      </c>
      <c r="N439" s="14">
        <v>-0.16554747893421348</v>
      </c>
      <c r="O439" s="14">
        <v>1.0235263218133672</v>
      </c>
      <c r="P439" s="14">
        <v>0.24228346667779138</v>
      </c>
      <c r="Q439" s="14">
        <v>-0.44543612215028411</v>
      </c>
      <c r="R439" s="14">
        <v>-0.38046733570512625</v>
      </c>
      <c r="S439" s="14">
        <v>-1.3160827657824163</v>
      </c>
      <c r="T439" s="14">
        <v>-0.32814734802981194</v>
      </c>
      <c r="U439" s="14">
        <v>-0.68982064878735672</v>
      </c>
    </row>
    <row r="440" spans="2:21" x14ac:dyDescent="0.2">
      <c r="B440" s="3" t="s">
        <v>257</v>
      </c>
      <c r="C440" s="10">
        <v>-0.65769072354560865</v>
      </c>
      <c r="D440" s="10">
        <v>-1.5386015967028546</v>
      </c>
      <c r="E440" s="10">
        <v>-0.11733529573373558</v>
      </c>
      <c r="F440" s="10">
        <v>-0.28246793711031698</v>
      </c>
      <c r="G440" s="10">
        <v>-0.20257989136167717</v>
      </c>
      <c r="H440" s="10">
        <v>-7.2981608869496076E-2</v>
      </c>
      <c r="I440" s="10">
        <v>-1.1195373115196552</v>
      </c>
      <c r="J440" s="10">
        <v>-0.20819670222884784</v>
      </c>
      <c r="K440" s="10">
        <v>-1.5918553532541004</v>
      </c>
      <c r="L440" s="10">
        <v>1.199918273198666</v>
      </c>
      <c r="M440" s="10">
        <v>1.3825994678457043</v>
      </c>
      <c r="N440" s="10">
        <v>-0.13677831850900896</v>
      </c>
      <c r="O440" s="10">
        <v>-0.33149777321088481</v>
      </c>
      <c r="P440" s="10">
        <v>0.53711953417343306</v>
      </c>
      <c r="Q440" s="10">
        <v>1.3182545388709812</v>
      </c>
      <c r="R440" s="10">
        <v>1.4917733205108976</v>
      </c>
      <c r="S440" s="10">
        <v>1.4280823544363737</v>
      </c>
      <c r="T440" s="10">
        <v>1.4446967345888266</v>
      </c>
      <c r="U440" s="10">
        <v>1.5945412751253649</v>
      </c>
    </row>
    <row r="441" spans="2:21" x14ac:dyDescent="0.2">
      <c r="B441" s="3" t="s">
        <v>258</v>
      </c>
      <c r="C441" s="14">
        <v>1.0632653826773211</v>
      </c>
      <c r="D441" s="14">
        <v>1.1292795422519373</v>
      </c>
      <c r="E441" s="14">
        <v>1.3624496513744375</v>
      </c>
      <c r="F441" s="14">
        <v>1.3626510656340269</v>
      </c>
      <c r="G441" s="14">
        <v>0.99337694146460609</v>
      </c>
      <c r="H441" s="14">
        <v>1.547518770542097</v>
      </c>
      <c r="I441" s="14">
        <v>1.4078713858004699</v>
      </c>
      <c r="J441" s="14">
        <v>1.4806530962082198</v>
      </c>
      <c r="K441" s="14">
        <v>1.3981479260645733</v>
      </c>
      <c r="L441" s="14">
        <v>1.199918273198666</v>
      </c>
      <c r="M441" s="14">
        <v>1.3825994678457043</v>
      </c>
      <c r="N441" s="14">
        <v>-0.94855262910022353</v>
      </c>
      <c r="O441" s="14">
        <v>1.0235263218133672</v>
      </c>
      <c r="P441" s="14">
        <v>0.73368513206614538</v>
      </c>
      <c r="Q441" s="14">
        <v>1.3182545388709812</v>
      </c>
      <c r="R441" s="14">
        <v>1.4917733205108976</v>
      </c>
      <c r="S441" s="14">
        <v>1.4280823544363737</v>
      </c>
      <c r="T441" s="14">
        <v>1.4446967345888266</v>
      </c>
      <c r="U441" s="14">
        <v>1.5945412751253649</v>
      </c>
    </row>
    <row r="442" spans="2:21" x14ac:dyDescent="0.2">
      <c r="B442" s="3" t="s">
        <v>259</v>
      </c>
      <c r="C442" s="10">
        <v>-0.65769072354560865</v>
      </c>
      <c r="D442" s="10">
        <v>-0.6364313895503807</v>
      </c>
      <c r="E442" s="10">
        <v>-0.22353993628052216</v>
      </c>
      <c r="F442" s="10">
        <v>-0.28246793711031698</v>
      </c>
      <c r="G442" s="10">
        <v>-0.7339502894868315</v>
      </c>
      <c r="H442" s="10">
        <v>-0.62235121494293721</v>
      </c>
      <c r="I442" s="10">
        <v>-0.462937939033639</v>
      </c>
      <c r="J442" s="10">
        <v>-0.6096901979089886</v>
      </c>
      <c r="K442" s="10">
        <v>-9.685371359476358E-2</v>
      </c>
      <c r="L442" s="10">
        <v>-4.4868293218448263E-2</v>
      </c>
      <c r="M442" s="10">
        <v>0.45004391626980361</v>
      </c>
      <c r="N442" s="10">
        <v>-0.54803786037053348</v>
      </c>
      <c r="O442" s="10">
        <v>-0.33149777321088481</v>
      </c>
      <c r="P442" s="10">
        <v>-0.14956890604785006</v>
      </c>
      <c r="Q442" s="10">
        <v>-0.44543612215028411</v>
      </c>
      <c r="R442" s="10">
        <v>-0.38046733570512625</v>
      </c>
      <c r="S442" s="10">
        <v>-0.39942488350605304</v>
      </c>
      <c r="T442" s="10">
        <v>-0.32814734802981194</v>
      </c>
      <c r="U442" s="10">
        <v>-0.43659050952655376</v>
      </c>
    </row>
    <row r="443" spans="2:21" x14ac:dyDescent="0.2">
      <c r="B443" s="3" t="s">
        <v>260</v>
      </c>
      <c r="C443" s="14">
        <v>0.20829060905347219</v>
      </c>
      <c r="D443" s="14">
        <v>-0.67506087205301069</v>
      </c>
      <c r="E443" s="14">
        <v>-0.96343240983460865</v>
      </c>
      <c r="F443" s="14">
        <v>-0.81195968269154262</v>
      </c>
      <c r="G443" s="14">
        <v>-0.20257989136167717</v>
      </c>
      <c r="H443" s="14">
        <v>-1.1156012151954582</v>
      </c>
      <c r="I443" s="14">
        <v>-0.41581345728769981</v>
      </c>
      <c r="J443" s="14">
        <v>-0.82036735964806817</v>
      </c>
      <c r="K443" s="14">
        <v>-9.685371359476358E-2</v>
      </c>
      <c r="L443" s="14">
        <v>-0.45713884039175628</v>
      </c>
      <c r="M443" s="14">
        <v>-0.56154960163925915</v>
      </c>
      <c r="N443" s="14">
        <v>-0.95929740223205795</v>
      </c>
      <c r="O443" s="14">
        <v>-0.33149777321088481</v>
      </c>
      <c r="P443" s="14">
        <v>-0.64669445086398336</v>
      </c>
      <c r="Q443" s="14">
        <v>-1.1826882692517628</v>
      </c>
      <c r="R443" s="14">
        <v>-0.38046733570512625</v>
      </c>
      <c r="S443" s="14">
        <v>-1.3102742391721167</v>
      </c>
      <c r="T443" s="14">
        <v>-0.32814734802981194</v>
      </c>
      <c r="U443" s="14">
        <v>-0.90365279326679282</v>
      </c>
    </row>
    <row r="444" spans="2:21" x14ac:dyDescent="0.2">
      <c r="B444" s="3" t="s">
        <v>261</v>
      </c>
      <c r="C444" s="10">
        <v>1.0632653826773211</v>
      </c>
      <c r="D444" s="10">
        <v>0.26573881760209334</v>
      </c>
      <c r="E444" s="10">
        <v>1.3624496513744375</v>
      </c>
      <c r="F444" s="10">
        <v>0.73338371576762607</v>
      </c>
      <c r="G444" s="10">
        <v>0.39826102440379907</v>
      </c>
      <c r="H444" s="10">
        <v>-7.2981608869496076E-2</v>
      </c>
      <c r="I444" s="10">
        <v>1.1672602188570957</v>
      </c>
      <c r="J444" s="10">
        <v>0.39485379566812789</v>
      </c>
      <c r="K444" s="10">
        <v>1.3981479260645733</v>
      </c>
      <c r="L444" s="10">
        <v>0.70141771602474567</v>
      </c>
      <c r="M444" s="10">
        <v>-1.0013807463048818</v>
      </c>
      <c r="N444" s="10">
        <v>-2.1552946737447418</v>
      </c>
      <c r="O444" s="10">
        <v>7.4161332776987471E-2</v>
      </c>
      <c r="P444" s="10">
        <v>-0.6882240984932676</v>
      </c>
      <c r="Q444" s="10">
        <v>-0.44543612215028411</v>
      </c>
      <c r="R444" s="10">
        <v>-0.38046733570512625</v>
      </c>
      <c r="S444" s="10">
        <v>-0.39942488350605304</v>
      </c>
      <c r="T444" s="10">
        <v>-0.32814734802981194</v>
      </c>
      <c r="U444" s="10">
        <v>-0.43659050952655376</v>
      </c>
    </row>
    <row r="445" spans="2:21" x14ac:dyDescent="0.2">
      <c r="B445" s="3" t="s">
        <v>262</v>
      </c>
      <c r="C445" s="14">
        <v>-0.65769072354560865</v>
      </c>
      <c r="D445" s="14">
        <v>-0.6364313895503807</v>
      </c>
      <c r="E445" s="14">
        <v>-0.22353993628052216</v>
      </c>
      <c r="F445" s="14">
        <v>-0.28246793711031698</v>
      </c>
      <c r="G445" s="14">
        <v>-0.20257989136167717</v>
      </c>
      <c r="H445" s="14">
        <v>-7.2981608869496076E-2</v>
      </c>
      <c r="I445" s="14">
        <v>-0.462937939033639</v>
      </c>
      <c r="J445" s="14">
        <v>-0.20819670222884784</v>
      </c>
      <c r="K445" s="14">
        <v>-9.685371359476358E-2</v>
      </c>
      <c r="L445" s="14">
        <v>-0.49626638294346742</v>
      </c>
      <c r="M445" s="14">
        <v>-5.5752842684727792E-2</v>
      </c>
      <c r="N445" s="14">
        <v>-0.95929740223205795</v>
      </c>
      <c r="O445" s="14">
        <v>-0.33149777321088481</v>
      </c>
      <c r="P445" s="14">
        <v>-0.51768768174120372</v>
      </c>
      <c r="Q445" s="14">
        <v>-0.44543612215028411</v>
      </c>
      <c r="R445" s="14">
        <v>-0.38046733570512625</v>
      </c>
      <c r="S445" s="14">
        <v>-0.39942488350605304</v>
      </c>
      <c r="T445" s="14">
        <v>-0.32814734802981194</v>
      </c>
      <c r="U445" s="14">
        <v>-0.43659050952655376</v>
      </c>
    </row>
    <row r="446" spans="2:21" x14ac:dyDescent="0.2">
      <c r="B446" s="3" t="s">
        <v>263</v>
      </c>
      <c r="C446" s="10">
        <v>1.0632653826773211</v>
      </c>
      <c r="D446" s="10">
        <v>1.1292795422519373</v>
      </c>
      <c r="E446" s="10">
        <v>1.3624496513744375</v>
      </c>
      <c r="F446" s="10">
        <v>1.3626510656340269</v>
      </c>
      <c r="G446" s="10">
        <v>1.5247473395897604</v>
      </c>
      <c r="H446" s="10">
        <v>1.547518770542097</v>
      </c>
      <c r="I446" s="10">
        <v>1.4078713858004699</v>
      </c>
      <c r="J446" s="10">
        <v>1.6666026614876852</v>
      </c>
      <c r="K446" s="10">
        <v>1.3981479260645733</v>
      </c>
      <c r="L446" s="10">
        <v>0.41450472140376099</v>
      </c>
      <c r="M446" s="10">
        <v>0.87680270889117273</v>
      </c>
      <c r="N446" s="10">
        <v>0.23669986928062592</v>
      </c>
      <c r="O446" s="10">
        <v>-0.33149777321088481</v>
      </c>
      <c r="P446" s="10">
        <v>0.31035038411586197</v>
      </c>
      <c r="Q446" s="10">
        <v>1.3182545388709812</v>
      </c>
      <c r="R446" s="10">
        <v>1.4917733205108976</v>
      </c>
      <c r="S446" s="10">
        <v>1.4280823544363737</v>
      </c>
      <c r="T446" s="10">
        <v>1.4446967345888266</v>
      </c>
      <c r="U446" s="10">
        <v>1.5945412751253649</v>
      </c>
    </row>
    <row r="447" spans="2:21" x14ac:dyDescent="0.2">
      <c r="B447" s="3" t="s">
        <v>264</v>
      </c>
      <c r="C447" s="14">
        <v>1.0632653826773211</v>
      </c>
      <c r="D447" s="14">
        <v>1.1292795422519373</v>
      </c>
      <c r="E447" s="14">
        <v>1.3624496513744375</v>
      </c>
      <c r="F447" s="14">
        <v>1.3626510656340269</v>
      </c>
      <c r="G447" s="14">
        <v>1.5247473395897604</v>
      </c>
      <c r="H447" s="14">
        <v>1.547518770542097</v>
      </c>
      <c r="I447" s="14">
        <v>1.4078713858004699</v>
      </c>
      <c r="J447" s="14">
        <v>1.6666026614876852</v>
      </c>
      <c r="K447" s="14">
        <v>1.3981479260645733</v>
      </c>
      <c r="L447" s="14">
        <v>1.199918273198666</v>
      </c>
      <c r="M447" s="14">
        <v>1.3825994678457043</v>
      </c>
      <c r="N447" s="14">
        <v>1.4326971407933098</v>
      </c>
      <c r="O447" s="14">
        <v>1.0235263218133672</v>
      </c>
      <c r="P447" s="14">
        <v>1.4085700043154781</v>
      </c>
      <c r="Q447" s="14">
        <v>1.3182545388709812</v>
      </c>
      <c r="R447" s="14">
        <v>1.4917733205108976</v>
      </c>
      <c r="S447" s="14">
        <v>0.51723299877030993</v>
      </c>
      <c r="T447" s="14">
        <v>1.4446967345888266</v>
      </c>
      <c r="U447" s="14">
        <v>1.3424976192494487</v>
      </c>
    </row>
    <row r="448" spans="2:21" x14ac:dyDescent="0.2">
      <c r="B448" s="3" t="s">
        <v>265</v>
      </c>
      <c r="C448" s="10">
        <v>-0.65769072354560865</v>
      </c>
      <c r="D448" s="10">
        <v>-0.6364313895503807</v>
      </c>
      <c r="E448" s="10">
        <v>-0.22353993628052216</v>
      </c>
      <c r="F448" s="10">
        <v>-0.81195968269154262</v>
      </c>
      <c r="G448" s="10">
        <v>-0.26632541029732998</v>
      </c>
      <c r="H448" s="10">
        <v>-7.2981608869496076E-2</v>
      </c>
      <c r="I448" s="10">
        <v>-0.462937939033639</v>
      </c>
      <c r="J448" s="10">
        <v>-0.43698852292737494</v>
      </c>
      <c r="K448" s="10">
        <v>-9.685371359476358E-2</v>
      </c>
      <c r="L448" s="10">
        <v>0.70141771602474567</v>
      </c>
      <c r="M448" s="10">
        <v>-0.94848748406022665</v>
      </c>
      <c r="N448" s="10">
        <v>-0.14579051215569405</v>
      </c>
      <c r="O448" s="10">
        <v>-0.33149777321088481</v>
      </c>
      <c r="P448" s="10">
        <v>-0.22167130846119137</v>
      </c>
      <c r="Q448" s="10">
        <v>-0.44543612215028411</v>
      </c>
      <c r="R448" s="10">
        <v>-0.38046733570512625</v>
      </c>
      <c r="S448" s="10">
        <v>0.51723299877030993</v>
      </c>
      <c r="T448" s="10">
        <v>-0.32814734802981194</v>
      </c>
      <c r="U448" s="10">
        <v>-0.18336037026575075</v>
      </c>
    </row>
    <row r="449" spans="2:21" x14ac:dyDescent="0.2">
      <c r="B449" s="3" t="s">
        <v>266</v>
      </c>
      <c r="C449" s="14">
        <v>-0.65769072354560865</v>
      </c>
      <c r="D449" s="14">
        <v>1.1292795422519373</v>
      </c>
      <c r="E449" s="14">
        <v>-0.11733529573373558</v>
      </c>
      <c r="F449" s="14">
        <v>-0.13956049454063363</v>
      </c>
      <c r="G449" s="14">
        <v>1.5247473395897604</v>
      </c>
      <c r="H449" s="14">
        <v>1.547518770542097</v>
      </c>
      <c r="I449" s="14">
        <v>5.8484591862431289E-2</v>
      </c>
      <c r="J449" s="14">
        <v>1.0890840509613697</v>
      </c>
      <c r="K449" s="14">
        <v>-9.685371359476358E-2</v>
      </c>
      <c r="L449" s="14">
        <v>0.20291715885082545</v>
      </c>
      <c r="M449" s="14">
        <v>-0.60137051183966095</v>
      </c>
      <c r="N449" s="14">
        <v>-0.17455967258089858</v>
      </c>
      <c r="O449" s="14">
        <v>1.0235263218133672</v>
      </c>
      <c r="P449" s="14">
        <v>0.15566910502225695</v>
      </c>
      <c r="Q449" s="14">
        <v>0.58100239176950252</v>
      </c>
      <c r="R449" s="14">
        <v>0.56087063566664053</v>
      </c>
      <c r="S449" s="14">
        <v>0.51723299877030993</v>
      </c>
      <c r="T449" s="14">
        <v>-0.32814734802981194</v>
      </c>
      <c r="U449" s="14">
        <v>0.37371195128069634</v>
      </c>
    </row>
    <row r="450" spans="2:21" x14ac:dyDescent="0.2">
      <c r="B450" s="3" t="s">
        <v>267</v>
      </c>
      <c r="C450" s="10">
        <v>-0.65769072354560865</v>
      </c>
      <c r="D450" s="10">
        <v>-1.5386015967028546</v>
      </c>
      <c r="E450" s="10">
        <v>-0.22353993628052216</v>
      </c>
      <c r="F450" s="10">
        <v>-0.28246793711031698</v>
      </c>
      <c r="G450" s="10">
        <v>-0.20257989136167717</v>
      </c>
      <c r="H450" s="10">
        <v>-7.2981608869496076E-2</v>
      </c>
      <c r="I450" s="10">
        <v>-0.91531606452870284</v>
      </c>
      <c r="J450" s="10">
        <v>-0.20819670222884784</v>
      </c>
      <c r="K450" s="10">
        <v>-0.78469194434553036</v>
      </c>
      <c r="L450" s="10">
        <v>-8.3995835770159344E-2</v>
      </c>
      <c r="M450" s="10">
        <v>-0.50865633939460397</v>
      </c>
      <c r="N450" s="10">
        <v>-0.98806656265726245</v>
      </c>
      <c r="O450" s="10">
        <v>0.16212339330207642</v>
      </c>
      <c r="P450" s="10">
        <v>-0.38756333850070468</v>
      </c>
      <c r="Q450" s="10">
        <v>-0.44543612215028411</v>
      </c>
      <c r="R450" s="10">
        <v>-0.38046733570512625</v>
      </c>
      <c r="S450" s="10">
        <v>-0.39942488350605304</v>
      </c>
      <c r="T450" s="10">
        <v>-0.32814734802981194</v>
      </c>
      <c r="U450" s="10">
        <v>-0.43659050952655376</v>
      </c>
    </row>
    <row r="451" spans="2:21" x14ac:dyDescent="0.2">
      <c r="B451" s="3" t="s">
        <v>268</v>
      </c>
      <c r="C451" s="14">
        <v>0.20829060905347219</v>
      </c>
      <c r="D451" s="14">
        <v>0.22710933509946318</v>
      </c>
      <c r="E451" s="14">
        <v>1.3624496513744375</v>
      </c>
      <c r="F451" s="14">
        <v>-0.28246793711031698</v>
      </c>
      <c r="G451" s="14">
        <v>-0.20257989136167717</v>
      </c>
      <c r="H451" s="14">
        <v>-7.2981608869496076E-2</v>
      </c>
      <c r="I451" s="14">
        <v>0.46703263718229732</v>
      </c>
      <c r="J451" s="14">
        <v>-0.20819670222884784</v>
      </c>
      <c r="K451" s="14">
        <v>-9.685371359476358E-2</v>
      </c>
      <c r="L451" s="14">
        <v>0.70141771602474567</v>
      </c>
      <c r="M451" s="14">
        <v>-0.49558398735035047</v>
      </c>
      <c r="N451" s="14">
        <v>0.63894721749546535</v>
      </c>
      <c r="O451" s="14">
        <v>1.0235263218133672</v>
      </c>
      <c r="P451" s="14">
        <v>0.54586213667654548</v>
      </c>
      <c r="Q451" s="14">
        <v>-0.44543612215028411</v>
      </c>
      <c r="R451" s="14">
        <v>-0.38046733570512625</v>
      </c>
      <c r="S451" s="14">
        <v>0.51723299877030993</v>
      </c>
      <c r="T451" s="14">
        <v>-0.32814734802981194</v>
      </c>
      <c r="U451" s="14">
        <v>-0.18336037026575075</v>
      </c>
    </row>
    <row r="452" spans="2:21" x14ac:dyDescent="0.2">
      <c r="B452" s="3" t="s">
        <v>269</v>
      </c>
      <c r="C452" s="10">
        <v>-0.65769072354560865</v>
      </c>
      <c r="D452" s="10">
        <v>-0.6364313895503807</v>
      </c>
      <c r="E452" s="10">
        <v>-0.22353993628052216</v>
      </c>
      <c r="F452" s="10">
        <v>-0.28246793711031698</v>
      </c>
      <c r="G452" s="10">
        <v>-0.20257989136167717</v>
      </c>
      <c r="H452" s="10">
        <v>-7.2981608869496076E-2</v>
      </c>
      <c r="I452" s="10">
        <v>-0.6629310934317697</v>
      </c>
      <c r="J452" s="10">
        <v>-0.20819670222884784</v>
      </c>
      <c r="K452" s="10">
        <v>-0.78469194434553036</v>
      </c>
      <c r="L452" s="10">
        <v>-0.49626638294346742</v>
      </c>
      <c r="M452" s="10">
        <v>-1.0013807463048818</v>
      </c>
      <c r="N452" s="10">
        <v>-0.54803786037053348</v>
      </c>
      <c r="O452" s="10">
        <v>-0.82511893972384587</v>
      </c>
      <c r="P452" s="10">
        <v>-0.81329262606087616</v>
      </c>
      <c r="Q452" s="10">
        <v>-0.44543612215028411</v>
      </c>
      <c r="R452" s="10">
        <v>-1.3218053070768929</v>
      </c>
      <c r="S452" s="10">
        <v>-0.39942488350605304</v>
      </c>
      <c r="T452" s="10">
        <v>-0.32814734802981194</v>
      </c>
      <c r="U452" s="10">
        <v>-0.69986767216280621</v>
      </c>
    </row>
    <row r="453" spans="2:21" x14ac:dyDescent="0.2">
      <c r="B453" s="3" t="s">
        <v>270</v>
      </c>
      <c r="C453" s="14">
        <v>1.0632653826773211</v>
      </c>
      <c r="D453" s="14">
        <v>1.1292795422519373</v>
      </c>
      <c r="E453" s="14">
        <v>0.62255717782035092</v>
      </c>
      <c r="F453" s="14">
        <v>1.3626510656340269</v>
      </c>
      <c r="G453" s="14">
        <v>1.5247473395897604</v>
      </c>
      <c r="H453" s="14">
        <v>1.547518770542097</v>
      </c>
      <c r="I453" s="14">
        <v>0.77455234804985629</v>
      </c>
      <c r="J453" s="14">
        <v>1.6666026614876852</v>
      </c>
      <c r="K453" s="14">
        <v>-9.685371359476358E-2</v>
      </c>
      <c r="L453" s="14">
        <v>-1.2425523921866612</v>
      </c>
      <c r="M453" s="14">
        <v>-5.5752842684727792E-2</v>
      </c>
      <c r="N453" s="14">
        <v>-0.17455967258089858</v>
      </c>
      <c r="O453" s="14">
        <v>0.61786721582549498</v>
      </c>
      <c r="P453" s="14">
        <v>-0.18803115217835803</v>
      </c>
      <c r="Q453" s="14">
        <v>0.58100239176950252</v>
      </c>
      <c r="R453" s="14">
        <v>1.4917733205108976</v>
      </c>
      <c r="S453" s="14">
        <v>0.51723299877030993</v>
      </c>
      <c r="T453" s="14">
        <v>1.4446967345888266</v>
      </c>
      <c r="U453" s="14">
        <v>1.127478991385126</v>
      </c>
    </row>
    <row r="454" spans="2:21" x14ac:dyDescent="0.2">
      <c r="B454" s="3" t="s">
        <v>271</v>
      </c>
      <c r="C454" s="10">
        <v>1.0632653826773211</v>
      </c>
      <c r="D454" s="10">
        <v>1.1292795422519373</v>
      </c>
      <c r="E454" s="10">
        <v>0.51635253727356445</v>
      </c>
      <c r="F454" s="10">
        <v>1.3626510656340269</v>
      </c>
      <c r="G454" s="10">
        <v>1.5247473395897604</v>
      </c>
      <c r="H454" s="10">
        <v>1.547518770542097</v>
      </c>
      <c r="I454" s="10">
        <v>0.97877359504080874</v>
      </c>
      <c r="J454" s="10">
        <v>1.6666026614876852</v>
      </c>
      <c r="K454" s="10">
        <v>0.7103096953138065</v>
      </c>
      <c r="L454" s="10">
        <v>0.32827471140314868</v>
      </c>
      <c r="M454" s="10">
        <v>0.43697156422555006</v>
      </c>
      <c r="N454" s="10">
        <v>0.64795941114215039</v>
      </c>
      <c r="O454" s="10">
        <v>1.0235263218133672</v>
      </c>
      <c r="P454" s="10">
        <v>0.70001473569918926</v>
      </c>
      <c r="Q454" s="10">
        <v>1.3182545388709812</v>
      </c>
      <c r="R454" s="10">
        <v>1.4917733205108976</v>
      </c>
      <c r="S454" s="10">
        <v>1.4280823544363737</v>
      </c>
      <c r="T454" s="10">
        <v>1.4446967345888266</v>
      </c>
      <c r="U454" s="10">
        <v>1.5945412751253649</v>
      </c>
    </row>
    <row r="455" spans="2:21" x14ac:dyDescent="0.2">
      <c r="B455" s="3" t="s">
        <v>272</v>
      </c>
      <c r="C455" s="14">
        <v>1.0632653826773211</v>
      </c>
      <c r="D455" s="14">
        <v>1.1292795422519373</v>
      </c>
      <c r="E455" s="14">
        <v>0.62255717782035092</v>
      </c>
      <c r="F455" s="14">
        <v>-0.81195968269154262</v>
      </c>
      <c r="G455" s="14">
        <v>-0.80342080712715336</v>
      </c>
      <c r="H455" s="14">
        <v>0.42026839138302491</v>
      </c>
      <c r="I455" s="14">
        <v>1.0071999878965721</v>
      </c>
      <c r="J455" s="14">
        <v>-0.43032366855121484</v>
      </c>
      <c r="K455" s="14">
        <v>0.7103096953138065</v>
      </c>
      <c r="L455" s="14">
        <v>0.2891471688514376</v>
      </c>
      <c r="M455" s="14">
        <v>0.45004391626980361</v>
      </c>
      <c r="N455" s="14">
        <v>1.0214375989317852</v>
      </c>
      <c r="O455" s="14">
        <v>0.56778249928994873</v>
      </c>
      <c r="P455" s="14">
        <v>0.66767469413583147</v>
      </c>
      <c r="Q455" s="14">
        <v>-0.44543612215028411</v>
      </c>
      <c r="R455" s="14">
        <v>-1.3218053070768929</v>
      </c>
      <c r="S455" s="14">
        <v>-0.4052334101163525</v>
      </c>
      <c r="T455" s="14">
        <v>0.54008098305539809</v>
      </c>
      <c r="U455" s="14">
        <v>-0.46283734184445724</v>
      </c>
    </row>
    <row r="456" spans="2:21" x14ac:dyDescent="0.2">
      <c r="B456" s="3" t="s">
        <v>273</v>
      </c>
      <c r="C456" s="10">
        <v>1.0632653826773211</v>
      </c>
      <c r="D456" s="10">
        <v>1.1292795422519373</v>
      </c>
      <c r="E456" s="10">
        <v>-0.22353993628052216</v>
      </c>
      <c r="F456" s="10">
        <v>-0.28246793711031698</v>
      </c>
      <c r="G456" s="10">
        <v>1.5247473395897604</v>
      </c>
      <c r="H456" s="10">
        <v>-7.2981608869496076E-2</v>
      </c>
      <c r="I456" s="10">
        <v>0.54544771168832618</v>
      </c>
      <c r="J456" s="10">
        <v>0.40232294095533377</v>
      </c>
      <c r="K456" s="10">
        <v>-9.685371359476358E-2</v>
      </c>
      <c r="L456" s="10">
        <v>1.199918273198666</v>
      </c>
      <c r="M456" s="10">
        <v>1.3825994678457043</v>
      </c>
      <c r="N456" s="10">
        <v>0.64795941114215039</v>
      </c>
      <c r="O456" s="10">
        <v>1.0235263218133672</v>
      </c>
      <c r="P456" s="10">
        <v>1.1810648731576976</v>
      </c>
      <c r="Q456" s="10">
        <v>-0.44543612215028411</v>
      </c>
      <c r="R456" s="10">
        <v>-0.38046733570512625</v>
      </c>
      <c r="S456" s="10">
        <v>-0.39942488350605304</v>
      </c>
      <c r="T456" s="10">
        <v>-0.32814734802981194</v>
      </c>
      <c r="U456" s="10">
        <v>-0.43659050952655376</v>
      </c>
    </row>
    <row r="457" spans="2:21" x14ac:dyDescent="0.2">
      <c r="B457" s="3" t="s">
        <v>274</v>
      </c>
      <c r="C457" s="14">
        <v>-0.65769072354560865</v>
      </c>
      <c r="D457" s="14">
        <v>-1.5386015967028546</v>
      </c>
      <c r="E457" s="14">
        <v>-0.96343240983460865</v>
      </c>
      <c r="F457" s="14">
        <v>-0.76882784440703456</v>
      </c>
      <c r="G457" s="14">
        <v>-1.3290662065476386</v>
      </c>
      <c r="H457" s="14">
        <v>-7.2981608869496076E-2</v>
      </c>
      <c r="I457" s="14">
        <v>-1.3486419478811853</v>
      </c>
      <c r="J457" s="14">
        <v>-0.79318445804236914</v>
      </c>
      <c r="K457" s="14">
        <v>-1.5918553532541004</v>
      </c>
      <c r="L457" s="14">
        <v>-1.6548229393599696</v>
      </c>
      <c r="M457" s="14">
        <v>-0.54847724959500566</v>
      </c>
      <c r="N457" s="14">
        <v>-0.9502852085853728</v>
      </c>
      <c r="O457" s="14">
        <v>-0.33149777321088481</v>
      </c>
      <c r="P457" s="14">
        <v>-0.95050296264172396</v>
      </c>
      <c r="Q457" s="14">
        <v>-0.44543612215028411</v>
      </c>
      <c r="R457" s="14">
        <v>-0.38046733570512625</v>
      </c>
      <c r="S457" s="14">
        <v>-1.3102742391721167</v>
      </c>
      <c r="T457" s="14">
        <v>-2.1009914306484507</v>
      </c>
      <c r="U457" s="14">
        <v>-1.1755095273770109</v>
      </c>
    </row>
    <row r="458" spans="2:21" x14ac:dyDescent="0.2">
      <c r="B458" s="3" t="s">
        <v>275</v>
      </c>
      <c r="C458" s="10">
        <v>-0.65769072354560865</v>
      </c>
      <c r="D458" s="10">
        <v>-0.6364313895503807</v>
      </c>
      <c r="E458" s="10">
        <v>-0.22353993628052216</v>
      </c>
      <c r="F458" s="10">
        <v>-0.28246793711031698</v>
      </c>
      <c r="G458" s="10">
        <v>-0.7339502894868315</v>
      </c>
      <c r="H458" s="10">
        <v>-0.65086238195512691</v>
      </c>
      <c r="I458" s="10">
        <v>-0.6629310934317697</v>
      </c>
      <c r="J458" s="10">
        <v>-0.61946554292036671</v>
      </c>
      <c r="K458" s="10">
        <v>-0.78469194434553036</v>
      </c>
      <c r="L458" s="10">
        <v>-0.86940938756506436</v>
      </c>
      <c r="M458" s="10">
        <v>0.38407830198089488</v>
      </c>
      <c r="N458" s="10">
        <v>0.64795941114215039</v>
      </c>
      <c r="O458" s="10">
        <v>7.4161332776987471E-2</v>
      </c>
      <c r="P458" s="10">
        <v>8.5394954769950876E-2</v>
      </c>
      <c r="Q458" s="10">
        <v>-0.44543612215028411</v>
      </c>
      <c r="R458" s="10">
        <v>0.55043534913913084</v>
      </c>
      <c r="S458" s="10">
        <v>-0.39942488350605304</v>
      </c>
      <c r="T458" s="10">
        <v>0.54008098305539809</v>
      </c>
      <c r="U458" s="10">
        <v>6.8517982306570538E-2</v>
      </c>
    </row>
    <row r="459" spans="2:21" x14ac:dyDescent="0.2">
      <c r="B459" s="3" t="s">
        <v>276</v>
      </c>
      <c r="C459" s="14">
        <v>0.20829060905347219</v>
      </c>
      <c r="D459" s="14">
        <v>0.22710933509946318</v>
      </c>
      <c r="E459" s="14">
        <v>0.62255717782035092</v>
      </c>
      <c r="F459" s="14">
        <v>-0.28246793711031698</v>
      </c>
      <c r="G459" s="14">
        <v>0.39826102440379907</v>
      </c>
      <c r="H459" s="14">
        <v>-7.2981608869496076E-2</v>
      </c>
      <c r="I459" s="14">
        <v>0.46634754807466111</v>
      </c>
      <c r="J459" s="14">
        <v>4.6069901692720426E-3</v>
      </c>
      <c r="K459" s="14">
        <v>0.5909845171560032</v>
      </c>
      <c r="L459" s="14">
        <v>-0.86940938756506436</v>
      </c>
      <c r="M459" s="14">
        <v>0.87680270889117273</v>
      </c>
      <c r="N459" s="14">
        <v>0.64795941114215039</v>
      </c>
      <c r="O459" s="14">
        <v>0.56778249928994873</v>
      </c>
      <c r="P459" s="14">
        <v>0.37223219801228868</v>
      </c>
      <c r="Q459" s="14">
        <v>0.29181602495119469</v>
      </c>
      <c r="R459" s="14">
        <v>-0.38046733570512625</v>
      </c>
      <c r="S459" s="14">
        <v>1.4280823544363737</v>
      </c>
      <c r="T459" s="14">
        <v>-0.32814734802981194</v>
      </c>
      <c r="U459" s="14">
        <v>0.28370191347448814</v>
      </c>
    </row>
    <row r="460" spans="2:21" x14ac:dyDescent="0.2">
      <c r="B460" s="3" t="s">
        <v>277</v>
      </c>
      <c r="C460" s="10">
        <v>-0.65769072354560865</v>
      </c>
      <c r="D460" s="10">
        <v>-0.6364313895503807</v>
      </c>
      <c r="E460" s="10">
        <v>-0.22353993628052216</v>
      </c>
      <c r="F460" s="10">
        <v>-1.29831958998826</v>
      </c>
      <c r="G460" s="10">
        <v>-0.79769580842248422</v>
      </c>
      <c r="H460" s="10">
        <v>-0.62235121494293721</v>
      </c>
      <c r="I460" s="10">
        <v>-0.6629310934317697</v>
      </c>
      <c r="J460" s="10">
        <v>-1.0257538236349755</v>
      </c>
      <c r="K460" s="10">
        <v>-0.78469194434553036</v>
      </c>
      <c r="L460" s="10">
        <v>-0.86940938756506436</v>
      </c>
      <c r="M460" s="10">
        <v>-1.0542740085495368</v>
      </c>
      <c r="N460" s="10">
        <v>-1.341787783668378</v>
      </c>
      <c r="O460" s="10">
        <v>-0.73715687919875705</v>
      </c>
      <c r="P460" s="10">
        <v>-1.1186381350577961</v>
      </c>
      <c r="Q460" s="10">
        <v>-1.1826882692517628</v>
      </c>
      <c r="R460" s="10">
        <v>-1.3113700205493832</v>
      </c>
      <c r="S460" s="10">
        <v>-2.2269321214484799</v>
      </c>
      <c r="T460" s="10">
        <v>-0.32814734802981194</v>
      </c>
      <c r="U460" s="10">
        <v>-1.4237746106574842</v>
      </c>
    </row>
    <row r="461" spans="2:21" x14ac:dyDescent="0.2">
      <c r="B461" s="3" t="s">
        <v>278</v>
      </c>
      <c r="C461" s="14">
        <v>-2.3786468297685381</v>
      </c>
      <c r="D461" s="14">
        <v>-1.5386015967028546</v>
      </c>
      <c r="E461" s="14">
        <v>-0.96343240983460865</v>
      </c>
      <c r="F461" s="14">
        <v>-1.255187751703752</v>
      </c>
      <c r="G461" s="14">
        <v>-0.79769580842248422</v>
      </c>
      <c r="H461" s="14">
        <v>-0.56623160912201709</v>
      </c>
      <c r="I461" s="14">
        <v>-2.0966791004095593</v>
      </c>
      <c r="J461" s="14">
        <v>-0.98815842433751278</v>
      </c>
      <c r="K461" s="14">
        <v>-2.3990187621626706</v>
      </c>
      <c r="L461" s="14">
        <v>0.70141771602474567</v>
      </c>
      <c r="M461" s="14">
        <v>-1.4941051532151595</v>
      </c>
      <c r="N461" s="14">
        <v>-1.7440351318832175</v>
      </c>
      <c r="O461" s="14">
        <v>-0.41945983373597362</v>
      </c>
      <c r="P461" s="14">
        <v>-0.86024093665946744</v>
      </c>
      <c r="Q461" s="14">
        <v>-0.44543612215028411</v>
      </c>
      <c r="R461" s="14">
        <v>-1.3218053070768929</v>
      </c>
      <c r="S461" s="14">
        <v>-3.1435900037248423</v>
      </c>
      <c r="T461" s="14">
        <v>-0.32814734802981194</v>
      </c>
      <c r="U461" s="14">
        <v>-1.4583716065603285</v>
      </c>
    </row>
    <row r="462" spans="2:21" x14ac:dyDescent="0.2">
      <c r="B462" s="3" t="s">
        <v>279</v>
      </c>
      <c r="C462" s="10">
        <v>-0.65769072354560865</v>
      </c>
      <c r="D462" s="10">
        <v>-0.6364313895503807</v>
      </c>
      <c r="E462" s="10">
        <v>-0.22353993628052216</v>
      </c>
      <c r="F462" s="10">
        <v>-0.28246793711031698</v>
      </c>
      <c r="G462" s="10">
        <v>-0.20257989136167717</v>
      </c>
      <c r="H462" s="10">
        <v>-7.2981608869496076E-2</v>
      </c>
      <c r="I462" s="10">
        <v>-0.462937939033639</v>
      </c>
      <c r="J462" s="10">
        <v>-0.20819670222884784</v>
      </c>
      <c r="K462" s="10">
        <v>-9.685371359476358E-2</v>
      </c>
      <c r="L462" s="10">
        <v>4.1361716782163972E-2</v>
      </c>
      <c r="M462" s="10">
        <v>-5.5752842684727792E-2</v>
      </c>
      <c r="N462" s="10">
        <v>0.64795941114215039</v>
      </c>
      <c r="O462" s="10">
        <v>1.0235263218133672</v>
      </c>
      <c r="P462" s="10">
        <v>0.49353583189095585</v>
      </c>
      <c r="Q462" s="10">
        <v>0.29181602495119469</v>
      </c>
      <c r="R462" s="10">
        <v>-0.38046733570512625</v>
      </c>
      <c r="S462" s="10">
        <v>-0.39942488350605304</v>
      </c>
      <c r="T462" s="10">
        <v>-0.32814734802981194</v>
      </c>
      <c r="U462" s="10">
        <v>-0.22157188166223113</v>
      </c>
    </row>
    <row r="463" spans="2:21" x14ac:dyDescent="0.2">
      <c r="B463" s="3" t="s">
        <v>280</v>
      </c>
      <c r="C463" s="14">
        <v>1.0632653826773211</v>
      </c>
      <c r="D463" s="14">
        <v>-0.6364313895503807</v>
      </c>
      <c r="E463" s="14">
        <v>-0.22353993628052216</v>
      </c>
      <c r="F463" s="14">
        <v>-0.76882784440703456</v>
      </c>
      <c r="G463" s="14">
        <v>-0.20257989136167717</v>
      </c>
      <c r="H463" s="14">
        <v>-1.6934819882810892</v>
      </c>
      <c r="I463" s="14">
        <v>5.2451573648019258E-2</v>
      </c>
      <c r="J463" s="14">
        <v>-1.0299834396161853</v>
      </c>
      <c r="K463" s="14">
        <v>-9.685371359476358E-2</v>
      </c>
      <c r="L463" s="14">
        <v>-0.45713884039175628</v>
      </c>
      <c r="M463" s="14">
        <v>-1.4941051532151595</v>
      </c>
      <c r="N463" s="14">
        <v>-0.95929740223205795</v>
      </c>
      <c r="O463" s="14">
        <v>-2.0543036302334663</v>
      </c>
      <c r="P463" s="14">
        <v>-1.4256243382195339</v>
      </c>
      <c r="Q463" s="14">
        <v>-0.44543612215028411</v>
      </c>
      <c r="R463" s="14">
        <v>-1.3113700205493832</v>
      </c>
      <c r="S463" s="14">
        <v>-1.3102742391721167</v>
      </c>
      <c r="T463" s="14">
        <v>-0.32814734802981194</v>
      </c>
      <c r="U463" s="14">
        <v>-0.95552584353235859</v>
      </c>
    </row>
    <row r="464" spans="2:21" x14ac:dyDescent="0.2">
      <c r="B464" s="3" t="s">
        <v>281</v>
      </c>
      <c r="C464" s="10">
        <v>1.0632653826773211</v>
      </c>
      <c r="D464" s="10">
        <v>1.1292795422519373</v>
      </c>
      <c r="E464" s="10">
        <v>1.3624496513744375</v>
      </c>
      <c r="F464" s="10">
        <v>0.87629115833730942</v>
      </c>
      <c r="G464" s="10">
        <v>-0.20257989136167717</v>
      </c>
      <c r="H464" s="10">
        <v>0.47638799720394509</v>
      </c>
      <c r="I464" s="10">
        <v>1.2078782314023391</v>
      </c>
      <c r="J464" s="10">
        <v>0.44984021131684149</v>
      </c>
      <c r="K464" s="10">
        <v>0.7103096953138065</v>
      </c>
      <c r="L464" s="10">
        <v>1.199918273198666</v>
      </c>
      <c r="M464" s="10">
        <v>1.3825994678457043</v>
      </c>
      <c r="N464" s="10">
        <v>1.0502067593569899</v>
      </c>
      <c r="O464" s="10">
        <v>1.0235263218133672</v>
      </c>
      <c r="P464" s="10">
        <v>1.298428785308505</v>
      </c>
      <c r="Q464" s="10">
        <v>1.3182545388709812</v>
      </c>
      <c r="R464" s="10">
        <v>1.4917733205108976</v>
      </c>
      <c r="S464" s="10">
        <v>1.4280823544363737</v>
      </c>
      <c r="T464" s="10">
        <v>1.4446967345888266</v>
      </c>
      <c r="U464" s="10">
        <v>1.5945412751253649</v>
      </c>
    </row>
    <row r="465" spans="2:21" x14ac:dyDescent="0.2">
      <c r="B465" s="3" t="s">
        <v>282</v>
      </c>
      <c r="C465" s="14">
        <v>-0.65769072354560865</v>
      </c>
      <c r="D465" s="14">
        <v>-0.6364313895503807</v>
      </c>
      <c r="E465" s="14">
        <v>-1.8095295239354818</v>
      </c>
      <c r="F465" s="14">
        <v>-0.81195968269154262</v>
      </c>
      <c r="G465" s="14">
        <v>-0.80342080712715336</v>
      </c>
      <c r="H465" s="14">
        <v>-1.1156012151954582</v>
      </c>
      <c r="I465" s="14">
        <v>-1.0927139732990665</v>
      </c>
      <c r="J465" s="14">
        <v>-1.0331710520461881</v>
      </c>
      <c r="K465" s="14">
        <v>-0.78469194434553036</v>
      </c>
      <c r="L465" s="14">
        <v>-0.86940938756506436</v>
      </c>
      <c r="M465" s="14">
        <v>-0.98830839426062833</v>
      </c>
      <c r="N465" s="14">
        <v>-0.16554747893421348</v>
      </c>
      <c r="O465" s="14">
        <v>-1.2808627622472644</v>
      </c>
      <c r="P465" s="14">
        <v>-0.93433168022090118</v>
      </c>
      <c r="Q465" s="14">
        <v>-2.2091267831715493</v>
      </c>
      <c r="R465" s="14">
        <v>-1.3218053070768929</v>
      </c>
      <c r="S465" s="14">
        <v>0.51142447216001075</v>
      </c>
      <c r="T465" s="14">
        <v>1.4446967345888266</v>
      </c>
      <c r="U465" s="14">
        <v>-0.46976244108686593</v>
      </c>
    </row>
    <row r="466" spans="2:21" x14ac:dyDescent="0.2">
      <c r="B466" s="3" t="s">
        <v>283</v>
      </c>
      <c r="C466" s="10">
        <v>1.0632653826773211</v>
      </c>
      <c r="D466" s="10">
        <v>0.22710933509946318</v>
      </c>
      <c r="E466" s="10">
        <v>-0.22353993628052216</v>
      </c>
      <c r="F466" s="10">
        <v>0.20389197018640057</v>
      </c>
      <c r="G466" s="10">
        <v>0.39826102440379907</v>
      </c>
      <c r="H466" s="10">
        <v>0.47638799720394509</v>
      </c>
      <c r="I466" s="10">
        <v>0.52571038043810858</v>
      </c>
      <c r="J466" s="10">
        <v>0.40742272559740716</v>
      </c>
      <c r="K466" s="10">
        <v>0.7103096953138065</v>
      </c>
      <c r="L466" s="10">
        <v>0.70141771602474567</v>
      </c>
      <c r="M466" s="10">
        <v>0.88987506093542623</v>
      </c>
      <c r="N466" s="10">
        <v>1.0304497925784704</v>
      </c>
      <c r="O466" s="10">
        <v>0.61786721582549498</v>
      </c>
      <c r="P466" s="10">
        <v>0.90652383998353803</v>
      </c>
      <c r="Q466" s="10">
        <v>0.29181602495119469</v>
      </c>
      <c r="R466" s="10">
        <v>-0.38046733570512625</v>
      </c>
      <c r="S466" s="10">
        <v>0.51142447216001075</v>
      </c>
      <c r="T466" s="10">
        <v>1.4446967345888266</v>
      </c>
      <c r="U466" s="10">
        <v>0.51734713618822614</v>
      </c>
    </row>
    <row r="467" spans="2:21" x14ac:dyDescent="0.2">
      <c r="B467" s="3" t="s">
        <v>284</v>
      </c>
      <c r="C467" s="14">
        <v>1.0632653826773211</v>
      </c>
      <c r="D467" s="14">
        <v>0.22710933509946318</v>
      </c>
      <c r="E467" s="14">
        <v>-0.22353993628052216</v>
      </c>
      <c r="F467" s="14">
        <v>0.73338371576762607</v>
      </c>
      <c r="G467" s="14">
        <v>-2.4612775204382693</v>
      </c>
      <c r="H467" s="14">
        <v>-2.7646127616192411</v>
      </c>
      <c r="I467" s="14">
        <v>9.3069586193262305E-2</v>
      </c>
      <c r="J467" s="14">
        <v>-1.6679050395127191</v>
      </c>
      <c r="K467" s="14">
        <v>-0.78469194434553036</v>
      </c>
      <c r="L467" s="14">
        <v>-1.3287824021872734</v>
      </c>
      <c r="M467" s="14">
        <v>-2.8595804400726177E-3</v>
      </c>
      <c r="N467" s="14">
        <v>-1.3705569440935825</v>
      </c>
      <c r="O467" s="14">
        <v>1.0235263218133672</v>
      </c>
      <c r="P467" s="14">
        <v>-0.41537403805294837</v>
      </c>
      <c r="Q467" s="14">
        <v>-1.4718746360700707</v>
      </c>
      <c r="R467" s="14">
        <v>-1.3113700205493832</v>
      </c>
      <c r="S467" s="14">
        <v>0.51723299877030993</v>
      </c>
      <c r="T467" s="14">
        <v>-1.196375679115022</v>
      </c>
      <c r="U467" s="14">
        <v>-0.98226402100906962</v>
      </c>
    </row>
    <row r="468" spans="2:21" x14ac:dyDescent="0.2">
      <c r="B468" s="3" t="s">
        <v>285</v>
      </c>
      <c r="C468" s="10">
        <v>1.0632653826773211</v>
      </c>
      <c r="D468" s="10">
        <v>0.22710933509946318</v>
      </c>
      <c r="E468" s="10">
        <v>-0.22353993628052216</v>
      </c>
      <c r="F468" s="10">
        <v>-0.28246793711031698</v>
      </c>
      <c r="G468" s="10">
        <v>0.39826102440379907</v>
      </c>
      <c r="H468" s="10">
        <v>-0.56623160912201709</v>
      </c>
      <c r="I468" s="10">
        <v>0.29306274059139298</v>
      </c>
      <c r="J468" s="10">
        <v>-0.18904473637787683</v>
      </c>
      <c r="K468" s="10">
        <v>-9.685371359476358E-2</v>
      </c>
      <c r="L468" s="10">
        <v>1.199918273198666</v>
      </c>
      <c r="M468" s="10">
        <v>0.43697156422555006</v>
      </c>
      <c r="N468" s="10">
        <v>-0.13677831850900896</v>
      </c>
      <c r="O468" s="10">
        <v>-0.33149777321088481</v>
      </c>
      <c r="P468" s="10">
        <v>0.27986226673254194</v>
      </c>
      <c r="Q468" s="10">
        <v>0.29181602495119469</v>
      </c>
      <c r="R468" s="10">
        <v>-1.3113700205493832</v>
      </c>
      <c r="S468" s="10">
        <v>-0.39942488350605304</v>
      </c>
      <c r="T468" s="10">
        <v>0.54008098305539809</v>
      </c>
      <c r="U468" s="10">
        <v>-0.25024674608888409</v>
      </c>
    </row>
    <row r="469" spans="2:21" x14ac:dyDescent="0.2">
      <c r="B469" s="3" t="s">
        <v>286</v>
      </c>
      <c r="C469" s="14">
        <v>-0.65769072354560865</v>
      </c>
      <c r="D469" s="14">
        <v>-0.6364313895503807</v>
      </c>
      <c r="E469" s="14">
        <v>-1.8095295239354818</v>
      </c>
      <c r="F469" s="14">
        <v>-0.76882784440703456</v>
      </c>
      <c r="G469" s="14">
        <v>-0.20257989136167717</v>
      </c>
      <c r="H469" s="14">
        <v>-0.62235121494293721</v>
      </c>
      <c r="I469" s="14">
        <v>-1.7580024073906284</v>
      </c>
      <c r="J469" s="14">
        <v>-0.61101243765698288</v>
      </c>
      <c r="K469" s="14">
        <v>-3.0868569929134368</v>
      </c>
      <c r="L469" s="14">
        <v>-8.3995835770159344E-2</v>
      </c>
      <c r="M469" s="14">
        <v>-0.49558398735035047</v>
      </c>
      <c r="N469" s="14">
        <v>-0.14579051215569405</v>
      </c>
      <c r="O469" s="14">
        <v>1.0235263218133672</v>
      </c>
      <c r="P469" s="14">
        <v>0.11744392249544065</v>
      </c>
      <c r="Q469" s="14">
        <v>0.29181602495119469</v>
      </c>
      <c r="R469" s="14">
        <v>-0.38046733570512625</v>
      </c>
      <c r="S469" s="14">
        <v>-1.3102742391721167</v>
      </c>
      <c r="T469" s="14">
        <v>-2.1009914306484507</v>
      </c>
      <c r="U469" s="14">
        <v>-0.9604908995126884</v>
      </c>
    </row>
    <row r="470" spans="2:21" x14ac:dyDescent="0.2">
      <c r="B470" s="3" t="s">
        <v>287</v>
      </c>
      <c r="C470" s="10">
        <v>-0.65769072354560865</v>
      </c>
      <c r="D470" s="10">
        <v>-0.6364313895503807</v>
      </c>
      <c r="E470" s="10">
        <v>-0.22353993628052216</v>
      </c>
      <c r="F470" s="10">
        <v>-0.28246793711031698</v>
      </c>
      <c r="G470" s="10">
        <v>-0.20257989136167717</v>
      </c>
      <c r="H470" s="10">
        <v>-7.2981608869496076E-2</v>
      </c>
      <c r="I470" s="10">
        <v>-0.6629310934317697</v>
      </c>
      <c r="J470" s="10">
        <v>-0.20819670222884784</v>
      </c>
      <c r="K470" s="10">
        <v>-0.78469194434553036</v>
      </c>
      <c r="L470" s="10">
        <v>-0.95563939756567662</v>
      </c>
      <c r="M470" s="10">
        <v>-0.56154960163925915</v>
      </c>
      <c r="N470" s="10">
        <v>0.19891851520873627</v>
      </c>
      <c r="O470" s="10">
        <v>-0.33149777321088481</v>
      </c>
      <c r="P470" s="10">
        <v>-0.43460793412707016</v>
      </c>
      <c r="Q470" s="10">
        <v>-1.1826882692517628</v>
      </c>
      <c r="R470" s="10">
        <v>-0.38046733570512625</v>
      </c>
      <c r="S470" s="10">
        <v>-0.39942488350605304</v>
      </c>
      <c r="T470" s="10">
        <v>-0.32814734802981194</v>
      </c>
      <c r="U470" s="10">
        <v>-0.65160913739087645</v>
      </c>
    </row>
    <row r="471" spans="2:21" x14ac:dyDescent="0.2">
      <c r="B471" s="3" t="s">
        <v>288</v>
      </c>
      <c r="C471" s="14">
        <v>-0.65769072354560865</v>
      </c>
      <c r="D471" s="14">
        <v>-0.6364313895503807</v>
      </c>
      <c r="E471" s="14">
        <v>-0.96343240983460865</v>
      </c>
      <c r="F471" s="14">
        <v>-0.76882784440703456</v>
      </c>
      <c r="G471" s="14">
        <v>-0.20257989136167717</v>
      </c>
      <c r="H471" s="14">
        <v>-1.1156012151954582</v>
      </c>
      <c r="I471" s="14">
        <v>-1.096256976784252</v>
      </c>
      <c r="J471" s="14">
        <v>-0.80466416420413178</v>
      </c>
      <c r="K471" s="14">
        <v>-1.5918553532541004</v>
      </c>
      <c r="L471" s="14">
        <v>0.70141771602474567</v>
      </c>
      <c r="M471" s="14">
        <v>-5.5752842684727792E-2</v>
      </c>
      <c r="N471" s="14">
        <v>-0.54803786037053348</v>
      </c>
      <c r="O471" s="14">
        <v>-0.33149777321088481</v>
      </c>
      <c r="P471" s="14">
        <v>-9.6730640133524393E-2</v>
      </c>
      <c r="Q471" s="14">
        <v>-0.44543612215028411</v>
      </c>
      <c r="R471" s="14">
        <v>-0.38046733570512625</v>
      </c>
      <c r="S471" s="14">
        <v>-0.39942488350605304</v>
      </c>
      <c r="T471" s="14">
        <v>-0.32814734802981194</v>
      </c>
      <c r="U471" s="14">
        <v>-0.43659050952655376</v>
      </c>
    </row>
    <row r="472" spans="2:21" x14ac:dyDescent="0.2">
      <c r="B472" s="3" t="s">
        <v>289</v>
      </c>
      <c r="C472" s="10">
        <v>1.0632653826773211</v>
      </c>
      <c r="D472" s="10">
        <v>1.1292795422519373</v>
      </c>
      <c r="E472" s="10">
        <v>-0.22353993628052216</v>
      </c>
      <c r="F472" s="10">
        <v>-0.28246793711031698</v>
      </c>
      <c r="G472" s="10">
        <v>-0.20257989136167717</v>
      </c>
      <c r="H472" s="10">
        <v>-7.2981608869496076E-2</v>
      </c>
      <c r="I472" s="10">
        <v>0.54544771168832618</v>
      </c>
      <c r="J472" s="10">
        <v>-0.20819670222884784</v>
      </c>
      <c r="K472" s="10">
        <v>-9.685371359476358E-2</v>
      </c>
      <c r="L472" s="10">
        <v>-8.3995835770159344E-2</v>
      </c>
      <c r="M472" s="10">
        <v>-5.5752842684727792E-2</v>
      </c>
      <c r="N472" s="10">
        <v>-0.16554747893421348</v>
      </c>
      <c r="O472" s="10">
        <v>0.52990515530040594</v>
      </c>
      <c r="P472" s="10">
        <v>7.5769621721689107E-2</v>
      </c>
      <c r="Q472" s="10">
        <v>-0.44543612215028411</v>
      </c>
      <c r="R472" s="10">
        <v>-0.38046733570512625</v>
      </c>
      <c r="S472" s="10">
        <v>-0.39942488350605304</v>
      </c>
      <c r="T472" s="10">
        <v>-0.32814734802981194</v>
      </c>
      <c r="U472" s="10">
        <v>-0.43659050952655376</v>
      </c>
    </row>
    <row r="473" spans="2:21" x14ac:dyDescent="0.2">
      <c r="B473" s="3" t="s">
        <v>290</v>
      </c>
      <c r="C473" s="14">
        <v>-1.5126654971694573</v>
      </c>
      <c r="D473" s="14">
        <v>0.22710933509946318</v>
      </c>
      <c r="E473" s="14">
        <v>-1.8095295239354818</v>
      </c>
      <c r="F473" s="14">
        <v>-0.76882784440703456</v>
      </c>
      <c r="G473" s="14">
        <v>-1.3290662065476386</v>
      </c>
      <c r="H473" s="14">
        <v>-1.2002319880285681</v>
      </c>
      <c r="I473" s="14">
        <v>-1.1079157896320855</v>
      </c>
      <c r="J473" s="14">
        <v>-1.2340476638550979</v>
      </c>
      <c r="K473" s="14">
        <v>-0.78469194434553036</v>
      </c>
      <c r="L473" s="14">
        <v>8.0489259333875074E-2</v>
      </c>
      <c r="M473" s="14">
        <v>-1.4412118909705045</v>
      </c>
      <c r="N473" s="14">
        <v>0.64795941114215039</v>
      </c>
      <c r="O473" s="14">
        <v>1.0235263218133672</v>
      </c>
      <c r="P473" s="14">
        <v>0.12709611411817245</v>
      </c>
      <c r="Q473" s="14">
        <v>-1.1826882692517628</v>
      </c>
      <c r="R473" s="14">
        <v>-0.38046733570512625</v>
      </c>
      <c r="S473" s="14">
        <v>0.51723299877030993</v>
      </c>
      <c r="T473" s="14">
        <v>-0.32814734802981194</v>
      </c>
      <c r="U473" s="14">
        <v>-0.39837899813007349</v>
      </c>
    </row>
    <row r="474" spans="2:21" x14ac:dyDescent="0.2">
      <c r="B474" s="3" t="s">
        <v>291</v>
      </c>
      <c r="C474" s="10">
        <v>0.20829060905347219</v>
      </c>
      <c r="D474" s="10">
        <v>0.22710933509946318</v>
      </c>
      <c r="E474" s="10">
        <v>-0.11733529573373558</v>
      </c>
      <c r="F474" s="10">
        <v>1.3626510656340269</v>
      </c>
      <c r="G474" s="10">
        <v>0.46200654333945179</v>
      </c>
      <c r="H474" s="10">
        <v>-0.48160083628890721</v>
      </c>
      <c r="I474" s="10">
        <v>0.49831694441560986</v>
      </c>
      <c r="J474" s="10">
        <v>0.49820442088663253</v>
      </c>
      <c r="K474" s="10">
        <v>1.3981479260645733</v>
      </c>
      <c r="L474" s="10">
        <v>-0.29558339832309471</v>
      </c>
      <c r="M474" s="10">
        <v>-9.5573752885129593E-2</v>
      </c>
      <c r="N474" s="10">
        <v>-0.94855262910022353</v>
      </c>
      <c r="O474" s="10">
        <v>0.61786721582549498</v>
      </c>
      <c r="P474" s="10">
        <v>-0.17454212369484429</v>
      </c>
      <c r="Q474" s="10">
        <v>1.3182545388709812</v>
      </c>
      <c r="R474" s="10">
        <v>1.4917733205108976</v>
      </c>
      <c r="S474" s="10">
        <v>0.51142447216001075</v>
      </c>
      <c r="T474" s="10">
        <v>0.57646840350361672</v>
      </c>
      <c r="U474" s="10">
        <v>1.1030943221613263</v>
      </c>
    </row>
    <row r="475" spans="2:21" x14ac:dyDescent="0.2">
      <c r="B475" s="3" t="s">
        <v>292</v>
      </c>
      <c r="C475" s="14">
        <v>-0.65769072354560865</v>
      </c>
      <c r="D475" s="14">
        <v>-0.6364313895503807</v>
      </c>
      <c r="E475" s="14">
        <v>-0.22353993628052216</v>
      </c>
      <c r="F475" s="14">
        <v>-0.28246793711031698</v>
      </c>
      <c r="G475" s="14">
        <v>-0.20257989136167717</v>
      </c>
      <c r="H475" s="14">
        <v>-7.2981608869496076E-2</v>
      </c>
      <c r="I475" s="14">
        <v>-0.462937939033639</v>
      </c>
      <c r="J475" s="14">
        <v>-0.20819670222884784</v>
      </c>
      <c r="K475" s="14">
        <v>-9.685371359476358E-2</v>
      </c>
      <c r="L475" s="14">
        <v>-8.3995835770159344E-2</v>
      </c>
      <c r="M475" s="14">
        <v>-5.5752842684727792E-2</v>
      </c>
      <c r="N475" s="14">
        <v>0.23669986928062592</v>
      </c>
      <c r="O475" s="14">
        <v>-0.33149777321088481</v>
      </c>
      <c r="P475" s="14">
        <v>-7.0138591999068495E-2</v>
      </c>
      <c r="Q475" s="14">
        <v>-0.44543612215028411</v>
      </c>
      <c r="R475" s="14">
        <v>-0.38046733570512625</v>
      </c>
      <c r="S475" s="14">
        <v>-0.39942488350605304</v>
      </c>
      <c r="T475" s="14">
        <v>-0.32814734802981194</v>
      </c>
      <c r="U475" s="14">
        <v>-0.43659050952655376</v>
      </c>
    </row>
    <row r="476" spans="2:21" x14ac:dyDescent="0.2">
      <c r="B476" s="3" t="s">
        <v>293</v>
      </c>
      <c r="C476" s="10">
        <v>1.0632653826773211</v>
      </c>
      <c r="D476" s="10">
        <v>1.1292795422519373</v>
      </c>
      <c r="E476" s="10">
        <v>1.3624496513744375</v>
      </c>
      <c r="F476" s="10">
        <v>-0.28246793711031698</v>
      </c>
      <c r="G476" s="10">
        <v>0.92390642382428423</v>
      </c>
      <c r="H476" s="10">
        <v>1.547518770542097</v>
      </c>
      <c r="I476" s="10">
        <v>1.4078713858004699</v>
      </c>
      <c r="J476" s="10">
        <v>0.82403418091709157</v>
      </c>
      <c r="K476" s="10">
        <v>1.3981479260645733</v>
      </c>
      <c r="L476" s="10">
        <v>0.78764772602535793</v>
      </c>
      <c r="M476" s="10">
        <v>0.87680270889117273</v>
      </c>
      <c r="N476" s="10">
        <v>0.64795941114215039</v>
      </c>
      <c r="O476" s="10">
        <v>1.0235263218133672</v>
      </c>
      <c r="P476" s="10">
        <v>0.93730052653359142</v>
      </c>
      <c r="Q476" s="10">
        <v>1.3182545388709812</v>
      </c>
      <c r="R476" s="10">
        <v>1.4917733205108976</v>
      </c>
      <c r="S476" s="10">
        <v>1.4280823544363737</v>
      </c>
      <c r="T476" s="10">
        <v>1.4446967345888266</v>
      </c>
      <c r="U476" s="10">
        <v>1.5945412751253649</v>
      </c>
    </row>
    <row r="477" spans="2:21" x14ac:dyDescent="0.2">
      <c r="B477" s="3" t="s">
        <v>294</v>
      </c>
      <c r="C477" s="14">
        <v>-1.5126654971694573</v>
      </c>
      <c r="D477" s="14">
        <v>-2.4021423213526987</v>
      </c>
      <c r="E477" s="14">
        <v>0.62255717782035092</v>
      </c>
      <c r="F477" s="14">
        <v>-0.28246793711031698</v>
      </c>
      <c r="G477" s="14">
        <v>-0.80342080712715336</v>
      </c>
      <c r="H477" s="14">
        <v>-0.65086238195512691</v>
      </c>
      <c r="I477" s="14">
        <v>-0.98264242398880874</v>
      </c>
      <c r="J477" s="14">
        <v>-0.64631967003902113</v>
      </c>
      <c r="K477" s="14">
        <v>-9.685371359476358E-2</v>
      </c>
      <c r="L477" s="14">
        <v>0.41450472140376099</v>
      </c>
      <c r="M477" s="14">
        <v>-0.50865633939460397</v>
      </c>
      <c r="N477" s="14">
        <v>-0.93052824180685345</v>
      </c>
      <c r="O477" s="14">
        <v>-0.41945983373597362</v>
      </c>
      <c r="P477" s="14">
        <v>-0.43352803937849954</v>
      </c>
      <c r="Q477" s="14">
        <v>-0.44543612215028411</v>
      </c>
      <c r="R477" s="14">
        <v>-1.3113700205493832</v>
      </c>
      <c r="S477" s="14">
        <v>-0.39942488350605304</v>
      </c>
      <c r="T477" s="14">
        <v>-1.2327630995632406</v>
      </c>
      <c r="U477" s="14">
        <v>-0.95214073592774762</v>
      </c>
    </row>
    <row r="478" spans="2:21" x14ac:dyDescent="0.2">
      <c r="B478" s="3" t="s">
        <v>295</v>
      </c>
      <c r="C478" s="10">
        <v>1.0632653826773211</v>
      </c>
      <c r="D478" s="10">
        <v>1.1292795422519373</v>
      </c>
      <c r="E478" s="10">
        <v>1.3624496513744375</v>
      </c>
      <c r="F478" s="10">
        <v>0.73338371576762607</v>
      </c>
      <c r="G478" s="10">
        <v>-0.20257989136167717</v>
      </c>
      <c r="H478" s="10">
        <v>-7.2981608869496076E-2</v>
      </c>
      <c r="I478" s="10">
        <v>1.4078713858004699</v>
      </c>
      <c r="J478" s="10">
        <v>0.18205010327000798</v>
      </c>
      <c r="K478" s="10">
        <v>1.3981479260645733</v>
      </c>
      <c r="L478" s="10">
        <v>0.2891471688514376</v>
      </c>
      <c r="M478" s="10">
        <v>0.88987506093542623</v>
      </c>
      <c r="N478" s="10">
        <v>0.23669986928062592</v>
      </c>
      <c r="O478" s="10">
        <v>0.12424604931253369</v>
      </c>
      <c r="P478" s="10">
        <v>0.423170580437291</v>
      </c>
      <c r="Q478" s="10">
        <v>0.58100239176950252</v>
      </c>
      <c r="R478" s="10">
        <v>0.56087063566664053</v>
      </c>
      <c r="S478" s="10">
        <v>1.4280823544363737</v>
      </c>
      <c r="T478" s="10">
        <v>1.4446967345888266</v>
      </c>
      <c r="U478" s="10">
        <v>1.1126309691311536</v>
      </c>
    </row>
    <row r="479" spans="2:21" x14ac:dyDescent="0.2">
      <c r="B479" s="3" t="s">
        <v>296</v>
      </c>
      <c r="C479" s="14">
        <v>1.0632653826773211</v>
      </c>
      <c r="D479" s="14">
        <v>1.1292795422519373</v>
      </c>
      <c r="E479" s="14">
        <v>-1.7033248833886951</v>
      </c>
      <c r="F479" s="14">
        <v>1.3626510656340269</v>
      </c>
      <c r="G479" s="14">
        <v>-0.79769580842248422</v>
      </c>
      <c r="H479" s="14">
        <v>-7.2981608869496076E-2</v>
      </c>
      <c r="I479" s="14">
        <v>-5.5901929721338138E-2</v>
      </c>
      <c r="J479" s="14">
        <v>0.20980170043702945</v>
      </c>
      <c r="K479" s="14">
        <v>-0.78469194434553036</v>
      </c>
      <c r="L479" s="14">
        <v>-1.2425523921866612</v>
      </c>
      <c r="M479" s="14">
        <v>-1.4412118909705045</v>
      </c>
      <c r="N479" s="14">
        <v>-0.54803786037053348</v>
      </c>
      <c r="O479" s="14">
        <v>-0.82511893972384587</v>
      </c>
      <c r="P479" s="14">
        <v>-1.123388159416093</v>
      </c>
      <c r="Q479" s="14">
        <v>0.29181602495119469</v>
      </c>
      <c r="R479" s="14">
        <v>-0.38046733570512625</v>
      </c>
      <c r="S479" s="14">
        <v>-0.39942488350605304</v>
      </c>
      <c r="T479" s="14">
        <v>-2.1009914306484507</v>
      </c>
      <c r="U479" s="14">
        <v>-0.70844724363677214</v>
      </c>
    </row>
    <row r="480" spans="2:21" x14ac:dyDescent="0.2">
      <c r="B480" s="3" t="s">
        <v>297</v>
      </c>
      <c r="C480" s="10">
        <v>-0.65769072354560865</v>
      </c>
      <c r="D480" s="10">
        <v>-0.6364313895503807</v>
      </c>
      <c r="E480" s="10">
        <v>-0.22353993628052216</v>
      </c>
      <c r="F480" s="10">
        <v>-0.28246793711031698</v>
      </c>
      <c r="G480" s="10">
        <v>-0.20257989136167717</v>
      </c>
      <c r="H480" s="10">
        <v>-7.2981608869496076E-2</v>
      </c>
      <c r="I480" s="10">
        <v>-0.462937939033639</v>
      </c>
      <c r="J480" s="10">
        <v>-0.20819670222884784</v>
      </c>
      <c r="K480" s="10">
        <v>-9.685371359476358E-2</v>
      </c>
      <c r="L480" s="10">
        <v>-8.3995835770159344E-2</v>
      </c>
      <c r="M480" s="10">
        <v>-5.5752842684727792E-2</v>
      </c>
      <c r="N480" s="10">
        <v>0.23669986928062592</v>
      </c>
      <c r="O480" s="10">
        <v>-0.33149777321088481</v>
      </c>
      <c r="P480" s="10">
        <v>-7.0138591999068495E-2</v>
      </c>
      <c r="Q480" s="10">
        <v>-0.44543612215028411</v>
      </c>
      <c r="R480" s="10">
        <v>-0.38046733570512625</v>
      </c>
      <c r="S480" s="10">
        <v>-0.39942488350605304</v>
      </c>
      <c r="T480" s="10">
        <v>-0.32814734802981194</v>
      </c>
      <c r="U480" s="10">
        <v>-0.43659050952655376</v>
      </c>
    </row>
    <row r="481" spans="2:21" x14ac:dyDescent="0.2">
      <c r="B481" s="3" t="s">
        <v>298</v>
      </c>
      <c r="C481" s="14">
        <v>1.0632653826773211</v>
      </c>
      <c r="D481" s="14">
        <v>1.1292795422519373</v>
      </c>
      <c r="E481" s="14">
        <v>1.3624496513744375</v>
      </c>
      <c r="F481" s="14">
        <v>-0.28246793711031698</v>
      </c>
      <c r="G481" s="14">
        <v>0.39253602569912993</v>
      </c>
      <c r="H481" s="14">
        <v>0.42026839138302491</v>
      </c>
      <c r="I481" s="14">
        <v>1.4078713858004699</v>
      </c>
      <c r="J481" s="14">
        <v>0.19722140982489744</v>
      </c>
      <c r="K481" s="14">
        <v>1.3981479260645733</v>
      </c>
      <c r="L481" s="14">
        <v>0.78764772602535793</v>
      </c>
      <c r="M481" s="14">
        <v>0.50293717851445885</v>
      </c>
      <c r="N481" s="14">
        <v>1.0304497925784704</v>
      </c>
      <c r="O481" s="14">
        <v>-0.33149777321088481</v>
      </c>
      <c r="P481" s="14">
        <v>0.5321093821799654</v>
      </c>
      <c r="Q481" s="14">
        <v>1.3182545388709812</v>
      </c>
      <c r="R481" s="14">
        <v>0.56087063566664053</v>
      </c>
      <c r="S481" s="14">
        <v>0.51142447216001075</v>
      </c>
      <c r="T481" s="14">
        <v>-0.32814734802981194</v>
      </c>
      <c r="U481" s="14">
        <v>0.58754409576013222</v>
      </c>
    </row>
    <row r="482" spans="2:21" x14ac:dyDescent="0.2">
      <c r="B482" s="3" t="s">
        <v>299</v>
      </c>
      <c r="C482" s="10">
        <v>-0.65769072354560865</v>
      </c>
      <c r="D482" s="10">
        <v>1.1292795422519373</v>
      </c>
      <c r="E482" s="10">
        <v>0.51635253727356445</v>
      </c>
      <c r="F482" s="10">
        <v>-0.81195968269154262</v>
      </c>
      <c r="G482" s="10">
        <v>-0.80342080712715336</v>
      </c>
      <c r="H482" s="10">
        <v>1.0542687702895761</v>
      </c>
      <c r="I482" s="10">
        <v>0.66337723675728122</v>
      </c>
      <c r="J482" s="10">
        <v>-0.18311218928563497</v>
      </c>
      <c r="K482" s="10">
        <v>1.3981479260645733</v>
      </c>
      <c r="L482" s="10">
        <v>0.82677526857706907</v>
      </c>
      <c r="M482" s="10">
        <v>-0.50865633939460397</v>
      </c>
      <c r="N482" s="10">
        <v>-0.1835718662275837</v>
      </c>
      <c r="O482" s="10">
        <v>1.0235263218133672</v>
      </c>
      <c r="P482" s="10">
        <v>0.3437635056832018</v>
      </c>
      <c r="Q482" s="10">
        <v>0.29181602495119469</v>
      </c>
      <c r="R482" s="10">
        <v>-0.37003204917761656</v>
      </c>
      <c r="S482" s="10">
        <v>0.51142447216001075</v>
      </c>
      <c r="T482" s="10">
        <v>0.54008098305539809</v>
      </c>
      <c r="U482" s="10">
        <v>0.26507407242328473</v>
      </c>
    </row>
    <row r="483" spans="2:21" x14ac:dyDescent="0.2">
      <c r="B483" s="3" t="s">
        <v>300</v>
      </c>
      <c r="C483" s="14">
        <v>-0.65769072354560865</v>
      </c>
      <c r="D483" s="14">
        <v>-1.5386015967028546</v>
      </c>
      <c r="E483" s="14">
        <v>-0.96343240983460865</v>
      </c>
      <c r="F483" s="14">
        <v>-0.76882784440703456</v>
      </c>
      <c r="G483" s="14">
        <v>-0.20257989136167717</v>
      </c>
      <c r="H483" s="14">
        <v>-7.2981608869496076E-2</v>
      </c>
      <c r="I483" s="14">
        <v>-0.91600115363633916</v>
      </c>
      <c r="J483" s="14">
        <v>-0.3954685072563075</v>
      </c>
      <c r="K483" s="14">
        <v>-9.685371359476358E-2</v>
      </c>
      <c r="L483" s="14">
        <v>0.41450472140376099</v>
      </c>
      <c r="M483" s="14">
        <v>-0.56154960163925915</v>
      </c>
      <c r="N483" s="14">
        <v>-0.13677831850900896</v>
      </c>
      <c r="O483" s="14">
        <v>-0.33149777321088481</v>
      </c>
      <c r="P483" s="14">
        <v>-0.19326077069409031</v>
      </c>
      <c r="Q483" s="14">
        <v>0.29181602495119469</v>
      </c>
      <c r="R483" s="14">
        <v>-0.38046733570512625</v>
      </c>
      <c r="S483" s="14">
        <v>-0.39942488350605304</v>
      </c>
      <c r="T483" s="14">
        <v>-0.32814734802981194</v>
      </c>
      <c r="U483" s="14">
        <v>-0.22157188166223113</v>
      </c>
    </row>
    <row r="484" spans="2:21" x14ac:dyDescent="0.2">
      <c r="B484" s="3" t="s">
        <v>301</v>
      </c>
      <c r="C484" s="10">
        <v>-0.65769072354560865</v>
      </c>
      <c r="D484" s="10">
        <v>-0.6364313895503807</v>
      </c>
      <c r="E484" s="10">
        <v>-0.22353993628052216</v>
      </c>
      <c r="F484" s="10">
        <v>-1.29831958998826</v>
      </c>
      <c r="G484" s="10">
        <v>-0.20257989136167717</v>
      </c>
      <c r="H484" s="10">
        <v>-7.2981608869496076E-2</v>
      </c>
      <c r="I484" s="10">
        <v>-0.462937939033639</v>
      </c>
      <c r="J484" s="10">
        <v>-0.59844350772770361</v>
      </c>
      <c r="K484" s="10">
        <v>-9.685371359476358E-2</v>
      </c>
      <c r="L484" s="10">
        <v>-8.3995835770159344E-2</v>
      </c>
      <c r="M484" s="10">
        <v>-5.5752842684727792E-2</v>
      </c>
      <c r="N484" s="10">
        <v>-0.54803786037053348</v>
      </c>
      <c r="O484" s="10">
        <v>-0.33149777321088481</v>
      </c>
      <c r="P484" s="10">
        <v>-0.29764372315684889</v>
      </c>
      <c r="Q484" s="10">
        <v>-0.44543612215028411</v>
      </c>
      <c r="R484" s="10">
        <v>-0.38046733570512625</v>
      </c>
      <c r="S484" s="10">
        <v>-0.39942488350605304</v>
      </c>
      <c r="T484" s="10">
        <v>-0.32814734802981194</v>
      </c>
      <c r="U484" s="10">
        <v>-0.43659050952655376</v>
      </c>
    </row>
    <row r="485" spans="2:21" x14ac:dyDescent="0.2">
      <c r="B485" s="3" t="s">
        <v>302</v>
      </c>
      <c r="C485" s="14">
        <v>1.0632653826773211</v>
      </c>
      <c r="D485" s="14">
        <v>-0.6364313895503807</v>
      </c>
      <c r="E485" s="14">
        <v>-0.22353993628052216</v>
      </c>
      <c r="F485" s="14">
        <v>-0.28246793711031698</v>
      </c>
      <c r="G485" s="14">
        <v>-0.20257989136167717</v>
      </c>
      <c r="H485" s="14">
        <v>-7.2981608869496076E-2</v>
      </c>
      <c r="I485" s="14">
        <v>5.2451573648019258E-2</v>
      </c>
      <c r="J485" s="14">
        <v>-0.20819670222884784</v>
      </c>
      <c r="K485" s="14">
        <v>-9.685371359476358E-2</v>
      </c>
      <c r="L485" s="14">
        <v>-0.91651185501396548</v>
      </c>
      <c r="M485" s="14">
        <v>0.43697156422555006</v>
      </c>
      <c r="N485" s="14">
        <v>-0.95929740223205795</v>
      </c>
      <c r="O485" s="14">
        <v>7.4161332776987471E-2</v>
      </c>
      <c r="P485" s="14">
        <v>-0.37014406257887167</v>
      </c>
      <c r="Q485" s="14">
        <v>-0.44543612215028411</v>
      </c>
      <c r="R485" s="14">
        <v>-0.38046733570512625</v>
      </c>
      <c r="S485" s="14">
        <v>-0.39942488350605304</v>
      </c>
      <c r="T485" s="14">
        <v>-0.32814734802981194</v>
      </c>
      <c r="U485" s="14">
        <v>-0.43659050952655376</v>
      </c>
    </row>
    <row r="486" spans="2:21" x14ac:dyDescent="0.2">
      <c r="B486" s="3" t="s">
        <v>303</v>
      </c>
      <c r="C486" s="10">
        <v>1.0632653826773211</v>
      </c>
      <c r="D486" s="10">
        <v>1.1292795422519373</v>
      </c>
      <c r="E486" s="10">
        <v>1.3624496513744375</v>
      </c>
      <c r="F486" s="10">
        <v>0.87629115833730942</v>
      </c>
      <c r="G486" s="10">
        <v>1.5247473395897604</v>
      </c>
      <c r="H486" s="10">
        <v>1.547518770542097</v>
      </c>
      <c r="I486" s="10">
        <v>1.4078713858004699</v>
      </c>
      <c r="J486" s="10">
        <v>1.4793308564602254</v>
      </c>
      <c r="K486" s="10">
        <v>1.3981479260645733</v>
      </c>
      <c r="L486" s="10">
        <v>-1.6548229393599696</v>
      </c>
      <c r="M486" s="10">
        <v>-0.12171845697363648</v>
      </c>
      <c r="N486" s="10">
        <v>0.19891851520873627</v>
      </c>
      <c r="O486" s="10">
        <v>1.0235263218133672</v>
      </c>
      <c r="P486" s="10">
        <v>-7.7484548004615891E-2</v>
      </c>
      <c r="Q486" s="10">
        <v>1.3182545388709812</v>
      </c>
      <c r="R486" s="10">
        <v>1.4917733205108976</v>
      </c>
      <c r="S486" s="10">
        <v>1.4280823544363737</v>
      </c>
      <c r="T486" s="10">
        <v>1.4446967345888266</v>
      </c>
      <c r="U486" s="10">
        <v>1.5945412751253649</v>
      </c>
    </row>
    <row r="487" spans="2:21" x14ac:dyDescent="0.2">
      <c r="B487" s="3" t="s">
        <v>304</v>
      </c>
      <c r="C487" s="14">
        <v>0.20829060905347219</v>
      </c>
      <c r="D487" s="14">
        <v>-0.6364313895503807</v>
      </c>
      <c r="E487" s="14">
        <v>-0.22353993628052216</v>
      </c>
      <c r="F487" s="14">
        <v>-0.28246793711031698</v>
      </c>
      <c r="G487" s="14">
        <v>-0.20257989136167717</v>
      </c>
      <c r="H487" s="14">
        <v>-7.2981608869496076E-2</v>
      </c>
      <c r="I487" s="14">
        <v>-0.20336140962837343</v>
      </c>
      <c r="J487" s="14">
        <v>-0.20819670222884784</v>
      </c>
      <c r="K487" s="14">
        <v>-9.685371359476358E-2</v>
      </c>
      <c r="L487" s="14">
        <v>-0.49626638294346742</v>
      </c>
      <c r="M487" s="14">
        <v>-5.5752842684727792E-2</v>
      </c>
      <c r="N487" s="14">
        <v>0.23669986928062592</v>
      </c>
      <c r="O487" s="14">
        <v>-0.33149777321088481</v>
      </c>
      <c r="P487" s="14">
        <v>-0.17536214550728552</v>
      </c>
      <c r="Q487" s="14">
        <v>-0.44543612215028411</v>
      </c>
      <c r="R487" s="14">
        <v>-0.38046733570512625</v>
      </c>
      <c r="S487" s="14">
        <v>-0.39942488350605304</v>
      </c>
      <c r="T487" s="14">
        <v>-0.32814734802981194</v>
      </c>
      <c r="U487" s="14">
        <v>-0.43659050952655376</v>
      </c>
    </row>
    <row r="488" spans="2:21" x14ac:dyDescent="0.2">
      <c r="B488" s="3" t="s">
        <v>305</v>
      </c>
      <c r="C488" s="10">
        <v>-0.65769072354560865</v>
      </c>
      <c r="D488" s="10">
        <v>0.22710933509946318</v>
      </c>
      <c r="E488" s="10">
        <v>-1.8095295239354818</v>
      </c>
      <c r="F488" s="10">
        <v>-0.28246793711031698</v>
      </c>
      <c r="G488" s="10">
        <v>0.39826102440379907</v>
      </c>
      <c r="H488" s="10">
        <v>-0.56623160912201709</v>
      </c>
      <c r="I488" s="10">
        <v>-1.0847504462024087</v>
      </c>
      <c r="J488" s="10">
        <v>-0.18904473637787683</v>
      </c>
      <c r="K488" s="10">
        <v>-1.5918553532541004</v>
      </c>
      <c r="L488" s="10">
        <v>1.199918273198666</v>
      </c>
      <c r="M488" s="10">
        <v>0.45004391626980361</v>
      </c>
      <c r="N488" s="10">
        <v>-0.54803786037053348</v>
      </c>
      <c r="O488" s="10">
        <v>-1.2307780457117183</v>
      </c>
      <c r="P488" s="10">
        <v>-0.1061643388612486</v>
      </c>
      <c r="Q488" s="10">
        <v>-0.44543612215028411</v>
      </c>
      <c r="R488" s="10">
        <v>-0.38046733570512625</v>
      </c>
      <c r="S488" s="10">
        <v>-0.39942488350605304</v>
      </c>
      <c r="T488" s="10">
        <v>-1.2327630995632406</v>
      </c>
      <c r="U488" s="10">
        <v>-0.68524905779785905</v>
      </c>
    </row>
    <row r="489" spans="2:21" x14ac:dyDescent="0.2">
      <c r="B489" s="3" t="s">
        <v>306</v>
      </c>
      <c r="C489" s="14">
        <v>-0.65769072354560865</v>
      </c>
      <c r="D489" s="14">
        <v>-0.6364313895503807</v>
      </c>
      <c r="E489" s="14">
        <v>-0.22353993628052216</v>
      </c>
      <c r="F489" s="14">
        <v>-0.28246793711031698</v>
      </c>
      <c r="G489" s="14">
        <v>-0.20257989136167717</v>
      </c>
      <c r="H489" s="14">
        <v>-7.2981608869496076E-2</v>
      </c>
      <c r="I489" s="14">
        <v>-0.462937939033639</v>
      </c>
      <c r="J489" s="14">
        <v>-0.20819670222884784</v>
      </c>
      <c r="K489" s="14">
        <v>-9.685371359476358E-2</v>
      </c>
      <c r="L489" s="14">
        <v>-8.3995835770159344E-2</v>
      </c>
      <c r="M489" s="14">
        <v>-5.5752842684727792E-2</v>
      </c>
      <c r="N489" s="14">
        <v>0.23669986928062592</v>
      </c>
      <c r="O489" s="14">
        <v>-0.33149777321088481</v>
      </c>
      <c r="P489" s="14">
        <v>-7.0138591999068495E-2</v>
      </c>
      <c r="Q489" s="14">
        <v>-0.44543612215028411</v>
      </c>
      <c r="R489" s="14">
        <v>-0.38046733570512625</v>
      </c>
      <c r="S489" s="14">
        <v>-0.39942488350605304</v>
      </c>
      <c r="T489" s="14">
        <v>-0.32814734802981194</v>
      </c>
      <c r="U489" s="14">
        <v>-0.43659050952655376</v>
      </c>
    </row>
    <row r="490" spans="2:21" x14ac:dyDescent="0.2">
      <c r="B490" s="3" t="s">
        <v>307</v>
      </c>
      <c r="C490" s="10">
        <v>1.0632653826773211</v>
      </c>
      <c r="D490" s="10">
        <v>1.1292795422519373</v>
      </c>
      <c r="E490" s="10">
        <v>1.3624496513744375</v>
      </c>
      <c r="F490" s="10">
        <v>0.83315932005280147</v>
      </c>
      <c r="G490" s="10">
        <v>-0.7339502894868315</v>
      </c>
      <c r="H490" s="10">
        <v>-1.6934819882810892</v>
      </c>
      <c r="I490" s="10">
        <v>1.4078713858004699</v>
      </c>
      <c r="J490" s="10">
        <v>-0.60187141216711326</v>
      </c>
      <c r="K490" s="10">
        <v>1.3981479260645733</v>
      </c>
      <c r="L490" s="10">
        <v>-3.6893368321258224E-2</v>
      </c>
      <c r="M490" s="10">
        <v>-0.44269072510569529</v>
      </c>
      <c r="N490" s="10">
        <v>-0.51926869994532887</v>
      </c>
      <c r="O490" s="10">
        <v>0.52990515530040594</v>
      </c>
      <c r="P490" s="10">
        <v>-0.12011043557752116</v>
      </c>
      <c r="Q490" s="10">
        <v>0.29181602495119469</v>
      </c>
      <c r="R490" s="10">
        <v>-0.39090262223263572</v>
      </c>
      <c r="S490" s="10">
        <v>1.4280823544363737</v>
      </c>
      <c r="T490" s="10">
        <v>-0.32814734802981194</v>
      </c>
      <c r="U490" s="10">
        <v>0.28731642896812426</v>
      </c>
    </row>
    <row r="491" spans="2:21" x14ac:dyDescent="0.2">
      <c r="B491" s="3" t="s">
        <v>308</v>
      </c>
      <c r="C491" s="14">
        <v>1.0632653826773211</v>
      </c>
      <c r="D491" s="14">
        <v>0.26573881760209334</v>
      </c>
      <c r="E491" s="14">
        <v>1.3624496513744375</v>
      </c>
      <c r="F491" s="14">
        <v>1.3626510656340269</v>
      </c>
      <c r="G491" s="14">
        <v>0.99337694146460609</v>
      </c>
      <c r="H491" s="14">
        <v>1.547518770542097</v>
      </c>
      <c r="I491" s="14">
        <v>1.1672602188570957</v>
      </c>
      <c r="J491" s="14">
        <v>1.4806530962082198</v>
      </c>
      <c r="K491" s="14">
        <v>1.3981479260645733</v>
      </c>
      <c r="L491" s="14">
        <v>-0.95563939756567662</v>
      </c>
      <c r="M491" s="14">
        <v>-5.5752842684727792E-2</v>
      </c>
      <c r="N491" s="14">
        <v>1.0214375989317852</v>
      </c>
      <c r="O491" s="14">
        <v>-0.82511893972384587</v>
      </c>
      <c r="P491" s="14">
        <v>-0.21959441281382447</v>
      </c>
      <c r="Q491" s="14">
        <v>1.3182545388709812</v>
      </c>
      <c r="R491" s="14">
        <v>1.4917733205108976</v>
      </c>
      <c r="S491" s="14">
        <v>1.4280823544363737</v>
      </c>
      <c r="T491" s="14">
        <v>1.4446967345888266</v>
      </c>
      <c r="U491" s="14">
        <v>1.5945412751253649</v>
      </c>
    </row>
    <row r="492" spans="2:21" x14ac:dyDescent="0.2">
      <c r="B492" s="3" t="s">
        <v>309</v>
      </c>
      <c r="C492" s="10">
        <v>-0.65769072354560865</v>
      </c>
      <c r="D492" s="10">
        <v>-0.6364313895503807</v>
      </c>
      <c r="E492" s="10">
        <v>-0.22353993628052216</v>
      </c>
      <c r="F492" s="10">
        <v>-0.76882784440703456</v>
      </c>
      <c r="G492" s="10">
        <v>-0.20257989136167717</v>
      </c>
      <c r="H492" s="10">
        <v>-7.2981608869496076E-2</v>
      </c>
      <c r="I492" s="10">
        <v>-0.462937939033639</v>
      </c>
      <c r="J492" s="10">
        <v>-0.3954685072563075</v>
      </c>
      <c r="K492" s="10">
        <v>-9.685371359476358E-2</v>
      </c>
      <c r="L492" s="10">
        <v>-0.45713884039175628</v>
      </c>
      <c r="M492" s="10">
        <v>-0.56154960163925915</v>
      </c>
      <c r="N492" s="10">
        <v>-0.54803786037053348</v>
      </c>
      <c r="O492" s="10">
        <v>-0.73715687919875705</v>
      </c>
      <c r="P492" s="10">
        <v>-0.65478379617904936</v>
      </c>
      <c r="Q492" s="10">
        <v>-0.44543612215028411</v>
      </c>
      <c r="R492" s="10">
        <v>-0.38046733570512625</v>
      </c>
      <c r="S492" s="10">
        <v>-0.39942488350605304</v>
      </c>
      <c r="T492" s="10">
        <v>-0.32814734802981194</v>
      </c>
      <c r="U492" s="10">
        <v>-0.43659050952655376</v>
      </c>
    </row>
    <row r="493" spans="2:21" x14ac:dyDescent="0.2">
      <c r="B493" s="3" t="s">
        <v>310</v>
      </c>
      <c r="C493" s="14">
        <v>1.0632653826773211</v>
      </c>
      <c r="D493" s="14">
        <v>1.1292795422519373</v>
      </c>
      <c r="E493" s="14">
        <v>1.3624496513744375</v>
      </c>
      <c r="F493" s="14">
        <v>1.3626510656340269</v>
      </c>
      <c r="G493" s="14">
        <v>-0.80342080712715336</v>
      </c>
      <c r="H493" s="14">
        <v>-7.2981608869496076E-2</v>
      </c>
      <c r="I493" s="14">
        <v>0.77523743715749271</v>
      </c>
      <c r="J493" s="14">
        <v>0.20876439354550602</v>
      </c>
      <c r="K493" s="14">
        <v>-0.78469194434553036</v>
      </c>
      <c r="L493" s="14">
        <v>-2.1533234965338899</v>
      </c>
      <c r="M493" s="14">
        <v>-1.1071672707941924</v>
      </c>
      <c r="N493" s="14">
        <v>-0.17455967258089858</v>
      </c>
      <c r="O493" s="14">
        <v>1.0235263218133672</v>
      </c>
      <c r="P493" s="14">
        <v>-0.58561093716360557</v>
      </c>
      <c r="Q493" s="14">
        <v>-1.1826882692517628</v>
      </c>
      <c r="R493" s="14">
        <v>0.55043534913913084</v>
      </c>
      <c r="S493" s="14">
        <v>0.51723299877030993</v>
      </c>
      <c r="T493" s="14">
        <v>-0.32814734802981194</v>
      </c>
      <c r="U493" s="14">
        <v>-0.13148732000018484</v>
      </c>
    </row>
    <row r="494" spans="2:21" x14ac:dyDescent="0.2">
      <c r="B494" s="3" t="s">
        <v>311</v>
      </c>
      <c r="C494" s="10">
        <v>1.0632653826773211</v>
      </c>
      <c r="D494" s="10">
        <v>0.22710933509946318</v>
      </c>
      <c r="E494" s="10">
        <v>0.62255717782035092</v>
      </c>
      <c r="F494" s="10">
        <v>-1.29831958998826</v>
      </c>
      <c r="G494" s="10">
        <v>0.92390642382428423</v>
      </c>
      <c r="H494" s="10">
        <v>-7.2981608869496076E-2</v>
      </c>
      <c r="I494" s="10">
        <v>0.52216737695292303</v>
      </c>
      <c r="J494" s="10">
        <v>-0.20072755694164179</v>
      </c>
      <c r="K494" s="10">
        <v>-9.685371359476358E-2</v>
      </c>
      <c r="L494" s="10">
        <v>-1.2425523921866612</v>
      </c>
      <c r="M494" s="10">
        <v>-1.4412118909705045</v>
      </c>
      <c r="N494" s="10">
        <v>-1.3327755900216927</v>
      </c>
      <c r="O494" s="10">
        <v>-1.2808627622472644</v>
      </c>
      <c r="P494" s="10">
        <v>-1.4912556660542342</v>
      </c>
      <c r="Q494" s="10">
        <v>-0.44543612215028411</v>
      </c>
      <c r="R494" s="10">
        <v>-0.38046733570512625</v>
      </c>
      <c r="S494" s="10">
        <v>-0.39942488350605304</v>
      </c>
      <c r="T494" s="10">
        <v>-0.32814734802981194</v>
      </c>
      <c r="U494" s="10">
        <v>-0.43659050952655376</v>
      </c>
    </row>
    <row r="495" spans="2:21" x14ac:dyDescent="0.2">
      <c r="B495" s="3" t="s">
        <v>312</v>
      </c>
      <c r="C495" s="14">
        <v>1.0632653826773211</v>
      </c>
      <c r="D495" s="14">
        <v>1.1292795422519373</v>
      </c>
      <c r="E495" s="14">
        <v>1.3624496513744375</v>
      </c>
      <c r="F495" s="14">
        <v>0.34679941275608395</v>
      </c>
      <c r="G495" s="14">
        <v>1.5247473395897604</v>
      </c>
      <c r="H495" s="14">
        <v>1.547518770542097</v>
      </c>
      <c r="I495" s="14">
        <v>1.4078713858004699</v>
      </c>
      <c r="J495" s="14">
        <v>1.2763558559888295</v>
      </c>
      <c r="K495" s="14">
        <v>1.3981479260645733</v>
      </c>
      <c r="L495" s="14">
        <v>0.41450472140376099</v>
      </c>
      <c r="M495" s="14">
        <v>-5.5752842684727792E-2</v>
      </c>
      <c r="N495" s="14">
        <v>0.64795941114215039</v>
      </c>
      <c r="O495" s="14">
        <v>0.52990515530040594</v>
      </c>
      <c r="P495" s="14">
        <v>0.43605727945114414</v>
      </c>
      <c r="Q495" s="14">
        <v>1.3182545388709812</v>
      </c>
      <c r="R495" s="14">
        <v>1.4917733205108976</v>
      </c>
      <c r="S495" s="14">
        <v>1.4280823544363737</v>
      </c>
      <c r="T495" s="14">
        <v>1.4446967345888266</v>
      </c>
      <c r="U495" s="14">
        <v>1.5945412751253649</v>
      </c>
    </row>
    <row r="496" spans="2:21" x14ac:dyDescent="0.2">
      <c r="B496" s="3" t="s">
        <v>313</v>
      </c>
      <c r="C496" s="10">
        <v>-1.5236720561446895</v>
      </c>
      <c r="D496" s="10">
        <v>-0.6364313895503807</v>
      </c>
      <c r="E496" s="10">
        <v>-1.8095295239354818</v>
      </c>
      <c r="F496" s="10">
        <v>-1.927586939854661</v>
      </c>
      <c r="G496" s="10">
        <v>-1.3985367241879605</v>
      </c>
      <c r="H496" s="10">
        <v>-1.6934819882810892</v>
      </c>
      <c r="I496" s="10">
        <v>-1.5849381425510478</v>
      </c>
      <c r="J496" s="10">
        <v>-1.8970465006659156</v>
      </c>
      <c r="K496" s="10">
        <v>-1.5918553532541004</v>
      </c>
      <c r="L496" s="10">
        <v>-8.3995835770159344E-2</v>
      </c>
      <c r="M496" s="10">
        <v>-0.54847724959500566</v>
      </c>
      <c r="N496" s="10">
        <v>-0.54803786037053348</v>
      </c>
      <c r="O496" s="10">
        <v>-0.82511893972384587</v>
      </c>
      <c r="P496" s="10">
        <v>-0.58448096639918679</v>
      </c>
      <c r="Q496" s="10">
        <v>-0.44543612215028411</v>
      </c>
      <c r="R496" s="10">
        <v>-0.38046733570512625</v>
      </c>
      <c r="S496" s="10">
        <v>-1.3102742391721167</v>
      </c>
      <c r="T496" s="10">
        <v>-0.32814734802981194</v>
      </c>
      <c r="U496" s="10">
        <v>-0.68863416540247002</v>
      </c>
    </row>
    <row r="497" spans="2:21" x14ac:dyDescent="0.2">
      <c r="B497" s="3" t="s">
        <v>314</v>
      </c>
      <c r="C497" s="14">
        <v>-1.5236720561446895</v>
      </c>
      <c r="D497" s="14">
        <v>-0.6364313895503807</v>
      </c>
      <c r="E497" s="14">
        <v>-1.8095295239354818</v>
      </c>
      <c r="F497" s="14">
        <v>-0.81195968269154262</v>
      </c>
      <c r="G497" s="14">
        <v>-0.20257989136167717</v>
      </c>
      <c r="H497" s="14">
        <v>-1.1156012151954582</v>
      </c>
      <c r="I497" s="14">
        <v>-1.3522905027043322</v>
      </c>
      <c r="J497" s="14">
        <v>-0.82036735964806817</v>
      </c>
      <c r="K497" s="14">
        <v>-0.78469194434553036</v>
      </c>
      <c r="L497" s="14">
        <v>-8.3995835770159344E-2</v>
      </c>
      <c r="M497" s="14">
        <v>-1.0013807463048818</v>
      </c>
      <c r="N497" s="14">
        <v>0.23669986928062592</v>
      </c>
      <c r="O497" s="14">
        <v>-0.33149777321088481</v>
      </c>
      <c r="P497" s="14">
        <v>-0.32739585943995964</v>
      </c>
      <c r="Q497" s="14">
        <v>-0.44543612215028411</v>
      </c>
      <c r="R497" s="14">
        <v>-1.3113700205493832</v>
      </c>
      <c r="S497" s="14">
        <v>-1.3102742391721167</v>
      </c>
      <c r="T497" s="14">
        <v>-0.32814734802981194</v>
      </c>
      <c r="U497" s="14">
        <v>-0.95552584353235859</v>
      </c>
    </row>
    <row r="498" spans="2:21" x14ac:dyDescent="0.2">
      <c r="B498" s="3" t="s">
        <v>315</v>
      </c>
      <c r="C498" s="10">
        <v>-0.65769072354560865</v>
      </c>
      <c r="D498" s="10">
        <v>-0.6364313895503807</v>
      </c>
      <c r="E498" s="10">
        <v>-0.22353993628052216</v>
      </c>
      <c r="F498" s="10">
        <v>1.3626510656340269</v>
      </c>
      <c r="G498" s="10">
        <v>1.5247473395897604</v>
      </c>
      <c r="H498" s="10">
        <v>1.547518770542097</v>
      </c>
      <c r="I498" s="10">
        <v>-0.462937939033639</v>
      </c>
      <c r="J498" s="10">
        <v>1.6666026614876852</v>
      </c>
      <c r="K498" s="10">
        <v>-9.685371359476358E-2</v>
      </c>
      <c r="L498" s="10">
        <v>0.82677526857706907</v>
      </c>
      <c r="M498" s="10">
        <v>1.3825994678457043</v>
      </c>
      <c r="N498" s="10">
        <v>1.4326971407933098</v>
      </c>
      <c r="O498" s="10">
        <v>1.0235263218133672</v>
      </c>
      <c r="P498" s="10">
        <v>1.3128804748003706</v>
      </c>
      <c r="Q498" s="10">
        <v>1.3182545388709812</v>
      </c>
      <c r="R498" s="10">
        <v>1.4917733205108976</v>
      </c>
      <c r="S498" s="10">
        <v>1.4280823544363737</v>
      </c>
      <c r="T498" s="10">
        <v>1.4446967345888266</v>
      </c>
      <c r="U498" s="10">
        <v>1.5945412751253649</v>
      </c>
    </row>
    <row r="499" spans="2:21" x14ac:dyDescent="0.2">
      <c r="B499" s="3" t="s">
        <v>316</v>
      </c>
      <c r="C499" s="14">
        <v>1.0632653826773211</v>
      </c>
      <c r="D499" s="14">
        <v>1.1292795422519373</v>
      </c>
      <c r="E499" s="14">
        <v>-0.22353993628052216</v>
      </c>
      <c r="F499" s="14">
        <v>-0.28246793711031698</v>
      </c>
      <c r="G499" s="14">
        <v>-0.20257989136167717</v>
      </c>
      <c r="H499" s="14">
        <v>-7.2981608869496076E-2</v>
      </c>
      <c r="I499" s="14">
        <v>0.97808850593317254</v>
      </c>
      <c r="J499" s="14">
        <v>-0.20819670222884784</v>
      </c>
      <c r="K499" s="14">
        <v>1.3981479260645733</v>
      </c>
      <c r="L499" s="14">
        <v>4.1361716782163972E-2</v>
      </c>
      <c r="M499" s="14">
        <v>-5.5752842684727792E-2</v>
      </c>
      <c r="N499" s="14">
        <v>0.23669986928062592</v>
      </c>
      <c r="O499" s="14">
        <v>0.61786721582549498</v>
      </c>
      <c r="P499" s="14">
        <v>0.25580567642361407</v>
      </c>
      <c r="Q499" s="14">
        <v>1.3182545388709812</v>
      </c>
      <c r="R499" s="14">
        <v>1.4917733205108976</v>
      </c>
      <c r="S499" s="14">
        <v>1.4280823544363737</v>
      </c>
      <c r="T499" s="14">
        <v>0.57646840350361672</v>
      </c>
      <c r="U499" s="14">
        <v>1.3563244614221293</v>
      </c>
    </row>
    <row r="500" spans="2:21" x14ac:dyDescent="0.2">
      <c r="B500" s="3" t="s">
        <v>317</v>
      </c>
      <c r="C500" s="10">
        <v>-4.0996029359914683</v>
      </c>
      <c r="D500" s="10">
        <v>-4.1678532531550161</v>
      </c>
      <c r="E500" s="10">
        <v>-3.3955191115904415</v>
      </c>
      <c r="F500" s="10">
        <v>-3.5727059425990051</v>
      </c>
      <c r="G500" s="10">
        <v>1.5247473395897604</v>
      </c>
      <c r="H500" s="10">
        <v>1.547518770542097</v>
      </c>
      <c r="I500" s="10">
        <v>-4.2045565887018554</v>
      </c>
      <c r="J500" s="10">
        <v>-0.22269170302973582</v>
      </c>
      <c r="K500" s="10">
        <v>-3.0868569929134368</v>
      </c>
      <c r="L500" s="10">
        <v>-1.9055380444646159</v>
      </c>
      <c r="M500" s="10">
        <v>-2.932457463745592</v>
      </c>
      <c r="N500" s="10">
        <v>-2.1552946737447418</v>
      </c>
      <c r="O500" s="10">
        <v>1.0235263218133672</v>
      </c>
      <c r="P500" s="10">
        <v>-1.5868561021184944</v>
      </c>
      <c r="Q500" s="10">
        <v>-3.972817444192815</v>
      </c>
      <c r="R500" s="10">
        <v>-0.38046733570512625</v>
      </c>
      <c r="S500" s="10">
        <v>-2.2269321214484799</v>
      </c>
      <c r="T500" s="10">
        <v>-2.9692197617336609</v>
      </c>
      <c r="U500" s="10">
        <v>-2.6845840538900845</v>
      </c>
    </row>
    <row r="501" spans="2:21" x14ac:dyDescent="0.2">
      <c r="B501" s="3" t="s">
        <v>318</v>
      </c>
      <c r="C501" s="14">
        <v>-0.65769072354560865</v>
      </c>
      <c r="D501" s="14">
        <v>-0.6364313895503807</v>
      </c>
      <c r="E501" s="14">
        <v>-0.22353993628052216</v>
      </c>
      <c r="F501" s="14">
        <v>-1.29831958998826</v>
      </c>
      <c r="G501" s="14">
        <v>-0.20257989136167717</v>
      </c>
      <c r="H501" s="14">
        <v>-7.2981608869496076E-2</v>
      </c>
      <c r="I501" s="14">
        <v>-0.462937939033639</v>
      </c>
      <c r="J501" s="14">
        <v>-0.59844350772770361</v>
      </c>
      <c r="K501" s="14">
        <v>-9.685371359476358E-2</v>
      </c>
      <c r="L501" s="14">
        <v>0.2891471688514376</v>
      </c>
      <c r="M501" s="14">
        <v>-1.0542740085495368</v>
      </c>
      <c r="N501" s="14">
        <v>-1.3327755900216927</v>
      </c>
      <c r="O501" s="14">
        <v>-0.73715687919875705</v>
      </c>
      <c r="P501" s="14">
        <v>-0.82457902959403362</v>
      </c>
      <c r="Q501" s="14">
        <v>0.58100239176950252</v>
      </c>
      <c r="R501" s="14">
        <v>-0.38046733570512625</v>
      </c>
      <c r="S501" s="14">
        <v>-0.39942488350605304</v>
      </c>
      <c r="T501" s="14">
        <v>-0.32814734802981194</v>
      </c>
      <c r="U501" s="14">
        <v>-0.14279535061635912</v>
      </c>
    </row>
    <row r="502" spans="2:21" x14ac:dyDescent="0.2">
      <c r="B502" s="3" t="s">
        <v>319</v>
      </c>
      <c r="C502" s="10">
        <v>-1.5126654971694573</v>
      </c>
      <c r="D502" s="10">
        <v>-0.6364313895503807</v>
      </c>
      <c r="E502" s="10">
        <v>-0.96343240983460865</v>
      </c>
      <c r="F502" s="10">
        <v>-0.28246793711031698</v>
      </c>
      <c r="G502" s="10">
        <v>-0.20257989136167717</v>
      </c>
      <c r="H502" s="10">
        <v>-0.62235121494293721</v>
      </c>
      <c r="I502" s="10">
        <v>-1.1194223202139291</v>
      </c>
      <c r="J502" s="10">
        <v>-0.42374063262952322</v>
      </c>
      <c r="K502" s="10">
        <v>-0.78469194434553036</v>
      </c>
      <c r="L502" s="10">
        <v>-0.2093533883224826</v>
      </c>
      <c r="M502" s="10">
        <v>-1.0013807463048818</v>
      </c>
      <c r="N502" s="10">
        <v>-0.14579051215569405</v>
      </c>
      <c r="O502" s="10">
        <v>-0.33149777321088481</v>
      </c>
      <c r="P502" s="10">
        <v>-0.46995088943433505</v>
      </c>
      <c r="Q502" s="10">
        <v>-0.44543612215028411</v>
      </c>
      <c r="R502" s="10">
        <v>-0.38046733570512625</v>
      </c>
      <c r="S502" s="10">
        <v>-0.39942488350605304</v>
      </c>
      <c r="T502" s="10">
        <v>-0.32814734802981194</v>
      </c>
      <c r="U502" s="10">
        <v>-0.43659050952655376</v>
      </c>
    </row>
    <row r="503" spans="2:21" x14ac:dyDescent="0.2">
      <c r="B503" s="3" t="s">
        <v>320</v>
      </c>
      <c r="C503" s="14">
        <v>-0.65769072354560865</v>
      </c>
      <c r="D503" s="14">
        <v>-0.6364313895503807</v>
      </c>
      <c r="E503" s="14">
        <v>-1.8095295239354818</v>
      </c>
      <c r="F503" s="14">
        <v>-0.76882784440703456</v>
      </c>
      <c r="G503" s="14">
        <v>-0.20257989136167717</v>
      </c>
      <c r="H503" s="14">
        <v>-0.56623160912201709</v>
      </c>
      <c r="I503" s="14">
        <v>-1.1253684587476516</v>
      </c>
      <c r="J503" s="14">
        <v>-0.58912023380345635</v>
      </c>
      <c r="K503" s="14">
        <v>-0.90401712250333366</v>
      </c>
      <c r="L503" s="14">
        <v>-0.86940938756506436</v>
      </c>
      <c r="M503" s="14">
        <v>-0.54847724959500566</v>
      </c>
      <c r="N503" s="14">
        <v>-0.95929740223205795</v>
      </c>
      <c r="O503" s="14">
        <v>-0.73715687919875705</v>
      </c>
      <c r="P503" s="14">
        <v>-0.86995612293493385</v>
      </c>
      <c r="Q503" s="14">
        <v>-1.1826882692517628</v>
      </c>
      <c r="R503" s="14">
        <v>-0.38046733570512625</v>
      </c>
      <c r="S503" s="14">
        <v>-1.3102742391721167</v>
      </c>
      <c r="T503" s="14">
        <v>-1.2327630995632406</v>
      </c>
      <c r="U503" s="14">
        <v>-1.1523113415380981</v>
      </c>
    </row>
    <row r="504" spans="2:21" x14ac:dyDescent="0.2">
      <c r="B504" s="3" t="s">
        <v>321</v>
      </c>
      <c r="C504" s="10">
        <v>1.0632653826773211</v>
      </c>
      <c r="D504" s="10">
        <v>1.1292795422519373</v>
      </c>
      <c r="E504" s="10">
        <v>-0.22353993628052216</v>
      </c>
      <c r="F504" s="10">
        <v>-0.28246793711031698</v>
      </c>
      <c r="G504" s="10">
        <v>-0.20257989136167717</v>
      </c>
      <c r="H504" s="10">
        <v>-7.2981608869496076E-2</v>
      </c>
      <c r="I504" s="10">
        <v>0.54544771168832618</v>
      </c>
      <c r="J504" s="10">
        <v>-0.20819670222884784</v>
      </c>
      <c r="K504" s="10">
        <v>-9.685371359476358E-2</v>
      </c>
      <c r="L504" s="10">
        <v>-8.3995835770159344E-2</v>
      </c>
      <c r="M504" s="10">
        <v>-5.5752842684727792E-2</v>
      </c>
      <c r="N504" s="10">
        <v>0.23669986928062592</v>
      </c>
      <c r="O504" s="10">
        <v>-0.33149777321088481</v>
      </c>
      <c r="P504" s="10">
        <v>-7.0138591999068495E-2</v>
      </c>
      <c r="Q504" s="10">
        <v>-0.44543612215028411</v>
      </c>
      <c r="R504" s="10">
        <v>-0.38046733570512625</v>
      </c>
      <c r="S504" s="10">
        <v>-0.39942488350605304</v>
      </c>
      <c r="T504" s="10">
        <v>-0.32814734802981194</v>
      </c>
      <c r="U504" s="10">
        <v>-0.43659050952655376</v>
      </c>
    </row>
    <row r="505" spans="2:21" x14ac:dyDescent="0.2">
      <c r="B505" s="3" t="s">
        <v>322</v>
      </c>
      <c r="C505" s="14">
        <v>-0.65769072354560865</v>
      </c>
      <c r="D505" s="14">
        <v>0.26573881760209334</v>
      </c>
      <c r="E505" s="14">
        <v>-0.22353993628052216</v>
      </c>
      <c r="F505" s="14">
        <v>0.24702380847090857</v>
      </c>
      <c r="G505" s="14">
        <v>0.3287905067634771</v>
      </c>
      <c r="H505" s="14">
        <v>-0.56623160912201709</v>
      </c>
      <c r="I505" s="14">
        <v>0.22208782630814056</v>
      </c>
      <c r="J505" s="14">
        <v>-1.2923863025135282E-2</v>
      </c>
      <c r="K505" s="14">
        <v>1.3981479260645733</v>
      </c>
      <c r="L505" s="14">
        <v>0.45363226395547201</v>
      </c>
      <c r="M505" s="14">
        <v>0.88987506093542623</v>
      </c>
      <c r="N505" s="14">
        <v>-0.17455967258089858</v>
      </c>
      <c r="O505" s="14">
        <v>0.52990515530040594</v>
      </c>
      <c r="P505" s="14">
        <v>0.47320776073286919</v>
      </c>
      <c r="Q505" s="14">
        <v>1.3182545388709812</v>
      </c>
      <c r="R505" s="14">
        <v>0.56087063566664053</v>
      </c>
      <c r="S505" s="14">
        <v>1.4280823544363737</v>
      </c>
      <c r="T505" s="14">
        <v>0.54008098305539809</v>
      </c>
      <c r="U505" s="14">
        <v>1.0789910487241707</v>
      </c>
    </row>
    <row r="506" spans="2:21" x14ac:dyDescent="0.2">
      <c r="B506" s="3" t="s">
        <v>323</v>
      </c>
      <c r="C506" s="10">
        <v>-1.5126654971694573</v>
      </c>
      <c r="D506" s="10">
        <v>-2.4021423213526987</v>
      </c>
      <c r="E506" s="10">
        <v>-1.8095295239354818</v>
      </c>
      <c r="F506" s="10">
        <v>-0.13956049454063363</v>
      </c>
      <c r="G506" s="10">
        <v>-1.3985367241879605</v>
      </c>
      <c r="H506" s="10">
        <v>-1.1156012151954582</v>
      </c>
      <c r="I506" s="10">
        <v>-2.074170734462482</v>
      </c>
      <c r="J506" s="10">
        <v>-0.98971625943523023</v>
      </c>
      <c r="K506" s="10">
        <v>-1.5918553532541004</v>
      </c>
      <c r="L506" s="10">
        <v>-0.17022584577077154</v>
      </c>
      <c r="M506" s="10">
        <v>-0.54847724959500566</v>
      </c>
      <c r="N506" s="10">
        <v>-1.7440351318832175</v>
      </c>
      <c r="O506" s="10">
        <v>-0.33149777321088481</v>
      </c>
      <c r="P506" s="10">
        <v>-0.79651820767247861</v>
      </c>
      <c r="Q506" s="10">
        <v>0.29181602495119469</v>
      </c>
      <c r="R506" s="10">
        <v>-0.38046733570512625</v>
      </c>
      <c r="S506" s="10">
        <v>-0.39942488350605304</v>
      </c>
      <c r="T506" s="10">
        <v>-0.32814734802981194</v>
      </c>
      <c r="U506" s="10">
        <v>-0.22157188166223113</v>
      </c>
    </row>
    <row r="507" spans="2:21" x14ac:dyDescent="0.2">
      <c r="B507" s="3" t="s">
        <v>324</v>
      </c>
      <c r="C507" s="14">
        <v>-0.65769072354560865</v>
      </c>
      <c r="D507" s="14">
        <v>-2.4021423213526987</v>
      </c>
      <c r="E507" s="14">
        <v>-0.96343240983460865</v>
      </c>
      <c r="F507" s="14">
        <v>0.20389197018640057</v>
      </c>
      <c r="G507" s="14">
        <v>0.39253602569912993</v>
      </c>
      <c r="H507" s="14">
        <v>0.5048991642161349</v>
      </c>
      <c r="I507" s="14">
        <v>-1.3566054749778433</v>
      </c>
      <c r="J507" s="14">
        <v>0.41616076371726185</v>
      </c>
      <c r="K507" s="14">
        <v>-0.78469194434553036</v>
      </c>
      <c r="L507" s="14">
        <v>0.41450472140376099</v>
      </c>
      <c r="M507" s="14">
        <v>0.94276832318008152</v>
      </c>
      <c r="N507" s="14">
        <v>1.0304497925784704</v>
      </c>
      <c r="O507" s="14">
        <v>0.52990515530040594</v>
      </c>
      <c r="P507" s="14">
        <v>0.81840845286142494</v>
      </c>
      <c r="Q507" s="14">
        <v>1.3182545388709812</v>
      </c>
      <c r="R507" s="14">
        <v>1.4917733205108976</v>
      </c>
      <c r="S507" s="14">
        <v>-0.39942488350605304</v>
      </c>
      <c r="T507" s="14">
        <v>-0.32814734802981194</v>
      </c>
      <c r="U507" s="14">
        <v>0.60239211801410464</v>
      </c>
    </row>
    <row r="508" spans="2:21" x14ac:dyDescent="0.2">
      <c r="B508" s="3" t="s">
        <v>325</v>
      </c>
      <c r="C508" s="10">
        <v>-0.65769072354560865</v>
      </c>
      <c r="D508" s="10">
        <v>-0.6364313895503807</v>
      </c>
      <c r="E508" s="10">
        <v>-0.22353993628052216</v>
      </c>
      <c r="F508" s="10">
        <v>-0.28246793711031698</v>
      </c>
      <c r="G508" s="10">
        <v>-0.20257989136167717</v>
      </c>
      <c r="H508" s="10">
        <v>-1.6934819882810892</v>
      </c>
      <c r="I508" s="10">
        <v>-0.6629310934317697</v>
      </c>
      <c r="J508" s="10">
        <v>-0.84271163458872556</v>
      </c>
      <c r="K508" s="10">
        <v>-0.78469194434553036</v>
      </c>
      <c r="L508" s="10">
        <v>-0.58249639294407962</v>
      </c>
      <c r="M508" s="10">
        <v>-0.54847724959500566</v>
      </c>
      <c r="N508" s="10">
        <v>-0.17455967258089858</v>
      </c>
      <c r="O508" s="10">
        <v>-0.33149777321088481</v>
      </c>
      <c r="P508" s="10">
        <v>-0.44673149886513491</v>
      </c>
      <c r="Q508" s="10">
        <v>-1.1826882692517628</v>
      </c>
      <c r="R508" s="10">
        <v>-0.38046733570512625</v>
      </c>
      <c r="S508" s="10">
        <v>-0.39942488350605304</v>
      </c>
      <c r="T508" s="10">
        <v>-0.32814734802981194</v>
      </c>
      <c r="U508" s="10">
        <v>-0.65160913739087645</v>
      </c>
    </row>
    <row r="509" spans="2:21" ht="10" customHeight="1" x14ac:dyDescent="0.2"/>
    <row r="511" spans="2:21" x14ac:dyDescent="0.2">
      <c r="B511" s="1" t="s">
        <v>326</v>
      </c>
    </row>
    <row r="512" spans="2:21" ht="5" customHeight="1" x14ac:dyDescent="0.2"/>
    <row r="513" spans="2:21" x14ac:dyDescent="0.2">
      <c r="B513" s="4" t="s">
        <v>4</v>
      </c>
      <c r="C513" s="3" t="s">
        <v>5</v>
      </c>
      <c r="D513" s="3" t="s">
        <v>6</v>
      </c>
      <c r="E513" s="3" t="s">
        <v>7</v>
      </c>
      <c r="F513" s="3" t="s">
        <v>8</v>
      </c>
      <c r="G513" s="3" t="s">
        <v>9</v>
      </c>
      <c r="H513" s="3" t="s">
        <v>10</v>
      </c>
      <c r="I513" s="3" t="s">
        <v>11</v>
      </c>
      <c r="J513" s="3" t="s">
        <v>12</v>
      </c>
      <c r="K513" s="3" t="s">
        <v>13</v>
      </c>
      <c r="L513" s="3" t="s">
        <v>14</v>
      </c>
      <c r="M513" s="3" t="s">
        <v>15</v>
      </c>
      <c r="N513" s="3" t="s">
        <v>16</v>
      </c>
      <c r="O513" s="3" t="s">
        <v>17</v>
      </c>
      <c r="P513" s="3" t="s">
        <v>18</v>
      </c>
      <c r="Q513" s="3" t="s">
        <v>19</v>
      </c>
      <c r="R513" s="3" t="s">
        <v>20</v>
      </c>
      <c r="S513" s="3" t="s">
        <v>21</v>
      </c>
      <c r="T513" s="3" t="s">
        <v>22</v>
      </c>
      <c r="U513" s="3" t="s">
        <v>23</v>
      </c>
    </row>
    <row r="514" spans="2:21" x14ac:dyDescent="0.2">
      <c r="B514" s="3" t="s">
        <v>5</v>
      </c>
      <c r="C514" s="10">
        <v>0.999999999999995</v>
      </c>
      <c r="D514" s="10">
        <v>0.79309328398282963</v>
      </c>
      <c r="E514" s="10">
        <v>0.66596454599835586</v>
      </c>
      <c r="F514" s="10">
        <v>0.63982967985843342</v>
      </c>
      <c r="G514" s="10">
        <v>0.48526210992094598</v>
      </c>
      <c r="H514" s="10">
        <v>0.490839433940222</v>
      </c>
      <c r="I514" s="10">
        <v>0.88466659939360281</v>
      </c>
      <c r="J514" s="10">
        <v>0.60876782037303079</v>
      </c>
      <c r="K514" s="10">
        <v>0.6332298487756356</v>
      </c>
      <c r="L514" s="10">
        <v>0.41824250277360142</v>
      </c>
      <c r="M514" s="10">
        <v>0.58071882228222815</v>
      </c>
      <c r="N514" s="10">
        <v>0.50535622580925632</v>
      </c>
      <c r="O514" s="10">
        <v>0.44175408777236003</v>
      </c>
      <c r="P514" s="10">
        <v>0.54558874307586991</v>
      </c>
      <c r="Q514" s="10">
        <v>0.51320032988245745</v>
      </c>
      <c r="R514" s="10">
        <v>0.47815145368974338</v>
      </c>
      <c r="S514" s="10">
        <v>0.54821378920488228</v>
      </c>
      <c r="T514" s="10">
        <v>0.47305848395648531</v>
      </c>
      <c r="U514" s="10">
        <v>0.56528623608995421</v>
      </c>
    </row>
    <row r="515" spans="2:21" x14ac:dyDescent="0.2">
      <c r="B515" s="3" t="s">
        <v>6</v>
      </c>
      <c r="C515" s="14">
        <v>0.79309328398282963</v>
      </c>
      <c r="D515" s="14">
        <v>1.0000000000000018</v>
      </c>
      <c r="E515" s="14">
        <v>0.65961007889034173</v>
      </c>
      <c r="F515" s="14">
        <v>0.67355984298058091</v>
      </c>
      <c r="G515" s="14">
        <v>0.49710587614992402</v>
      </c>
      <c r="H515" s="14">
        <v>0.52597449893959858</v>
      </c>
      <c r="I515" s="14">
        <v>0.87890224957033591</v>
      </c>
      <c r="J515" s="14">
        <v>0.63956594330897842</v>
      </c>
      <c r="K515" s="14">
        <v>0.6336715522612254</v>
      </c>
      <c r="L515" s="14">
        <v>0.45717557067181774</v>
      </c>
      <c r="M515" s="14">
        <v>0.54624461978101324</v>
      </c>
      <c r="N515" s="14">
        <v>0.5420172868094878</v>
      </c>
      <c r="O515" s="14">
        <v>0.50303609583432951</v>
      </c>
      <c r="P515" s="14">
        <v>0.57575439621083591</v>
      </c>
      <c r="Q515" s="14">
        <v>0.52939647652219168</v>
      </c>
      <c r="R515" s="14">
        <v>0.48592685381850781</v>
      </c>
      <c r="S515" s="14">
        <v>0.57282979315327565</v>
      </c>
      <c r="T515" s="14">
        <v>0.48030739848156712</v>
      </c>
      <c r="U515" s="14">
        <v>0.58086233237537221</v>
      </c>
    </row>
    <row r="516" spans="2:21" x14ac:dyDescent="0.2">
      <c r="B516" s="3" t="s">
        <v>7</v>
      </c>
      <c r="C516" s="10">
        <v>0.66596454599835586</v>
      </c>
      <c r="D516" s="10">
        <v>0.65961007889034173</v>
      </c>
      <c r="E516" s="10">
        <v>1.0000000000000027</v>
      </c>
      <c r="F516" s="10">
        <v>0.61850885061393113</v>
      </c>
      <c r="G516" s="10">
        <v>0.52737101568395384</v>
      </c>
      <c r="H516" s="10">
        <v>0.57758158822623962</v>
      </c>
      <c r="I516" s="10">
        <v>0.88031270084561286</v>
      </c>
      <c r="J516" s="10">
        <v>0.64954178556990416</v>
      </c>
      <c r="K516" s="10">
        <v>0.77948307153677676</v>
      </c>
      <c r="L516" s="10">
        <v>0.39896692994535254</v>
      </c>
      <c r="M516" s="10">
        <v>0.53914223193445798</v>
      </c>
      <c r="N516" s="10">
        <v>0.50906823541563706</v>
      </c>
      <c r="O516" s="10">
        <v>0.42412547541180518</v>
      </c>
      <c r="P516" s="10">
        <v>0.52506505489241106</v>
      </c>
      <c r="Q516" s="10">
        <v>0.53778883495099206</v>
      </c>
      <c r="R516" s="10">
        <v>0.50843570499030255</v>
      </c>
      <c r="S516" s="10">
        <v>0.61736862068297271</v>
      </c>
      <c r="T516" s="10">
        <v>0.56706254097570541</v>
      </c>
      <c r="U516" s="10">
        <v>0.62569205494644786</v>
      </c>
    </row>
    <row r="517" spans="2:21" x14ac:dyDescent="0.2">
      <c r="B517" s="3" t="s">
        <v>8</v>
      </c>
      <c r="C517" s="14">
        <v>0.63982967985843342</v>
      </c>
      <c r="D517" s="14">
        <v>0.67355984298058091</v>
      </c>
      <c r="E517" s="14">
        <v>0.61850885061393113</v>
      </c>
      <c r="F517" s="14">
        <v>0.99999999999999878</v>
      </c>
      <c r="G517" s="14">
        <v>0.61952220656842572</v>
      </c>
      <c r="H517" s="14">
        <v>0.64382306816356238</v>
      </c>
      <c r="I517" s="14">
        <v>0.72516409696665685</v>
      </c>
      <c r="J517" s="14">
        <v>0.85406478700303856</v>
      </c>
      <c r="K517" s="14">
        <v>0.6144524663535974</v>
      </c>
      <c r="L517" s="14">
        <v>0.51221134431126059</v>
      </c>
      <c r="M517" s="14">
        <v>0.63033407846898881</v>
      </c>
      <c r="N517" s="14">
        <v>0.58807364893505731</v>
      </c>
      <c r="O517" s="14">
        <v>0.56940123851336388</v>
      </c>
      <c r="P517" s="14">
        <v>0.64610047206863286</v>
      </c>
      <c r="Q517" s="14">
        <v>0.69799970586603255</v>
      </c>
      <c r="R517" s="14">
        <v>0.66613743751964583</v>
      </c>
      <c r="S517" s="14">
        <v>0.68490957841758981</v>
      </c>
      <c r="T517" s="14">
        <v>0.61432950412589449</v>
      </c>
      <c r="U517" s="14">
        <v>0.74836757133829412</v>
      </c>
    </row>
    <row r="518" spans="2:21" x14ac:dyDescent="0.2">
      <c r="B518" s="3" t="s">
        <v>9</v>
      </c>
      <c r="C518" s="10">
        <v>0.48526210992094598</v>
      </c>
      <c r="D518" s="10">
        <v>0.49710587614992402</v>
      </c>
      <c r="E518" s="10">
        <v>0.52737101568395384</v>
      </c>
      <c r="F518" s="10">
        <v>0.61952220656842572</v>
      </c>
      <c r="G518" s="10">
        <v>1.0000000000000049</v>
      </c>
      <c r="H518" s="10">
        <v>0.77482245723830656</v>
      </c>
      <c r="I518" s="10">
        <v>0.59040780511642843</v>
      </c>
      <c r="J518" s="10">
        <v>0.89394076577750037</v>
      </c>
      <c r="K518" s="10">
        <v>0.56413537364392441</v>
      </c>
      <c r="L518" s="10">
        <v>0.43581284782307106</v>
      </c>
      <c r="M518" s="10">
        <v>0.51153522642481941</v>
      </c>
      <c r="N518" s="10">
        <v>0.52598009443106242</v>
      </c>
      <c r="O518" s="10">
        <v>0.51707843733737713</v>
      </c>
      <c r="P518" s="10">
        <v>0.56040994051753856</v>
      </c>
      <c r="Q518" s="10">
        <v>0.57561842807824826</v>
      </c>
      <c r="R518" s="10">
        <v>0.67996885112847527</v>
      </c>
      <c r="S518" s="10">
        <v>0.60683427406992496</v>
      </c>
      <c r="T518" s="10">
        <v>0.53560056285059188</v>
      </c>
      <c r="U518" s="10">
        <v>0.67366670485642055</v>
      </c>
    </row>
    <row r="519" spans="2:21" x14ac:dyDescent="0.2">
      <c r="B519" s="3" t="s">
        <v>10</v>
      </c>
      <c r="C519" s="14">
        <v>0.490839433940222</v>
      </c>
      <c r="D519" s="14">
        <v>0.52597449893959858</v>
      </c>
      <c r="E519" s="14">
        <v>0.57758158822623962</v>
      </c>
      <c r="F519" s="14">
        <v>0.64382306816356238</v>
      </c>
      <c r="G519" s="14">
        <v>0.77482245723830656</v>
      </c>
      <c r="H519" s="14">
        <v>0.99999999999998701</v>
      </c>
      <c r="I519" s="14">
        <v>0.61746589644830274</v>
      </c>
      <c r="J519" s="14">
        <v>0.91185882158166842</v>
      </c>
      <c r="K519" s="14">
        <v>0.57698094826589807</v>
      </c>
      <c r="L519" s="14">
        <v>0.45324630301616892</v>
      </c>
      <c r="M519" s="14">
        <v>0.57339717522634381</v>
      </c>
      <c r="N519" s="14">
        <v>0.59324045927061686</v>
      </c>
      <c r="O519" s="14">
        <v>0.56203331316471472</v>
      </c>
      <c r="P519" s="14">
        <v>0.61495017774074656</v>
      </c>
      <c r="Q519" s="14">
        <v>0.62336316814687243</v>
      </c>
      <c r="R519" s="14">
        <v>0.69432786237439326</v>
      </c>
      <c r="S519" s="14">
        <v>0.6258277972057108</v>
      </c>
      <c r="T519" s="14">
        <v>0.59423026536337931</v>
      </c>
      <c r="U519" s="14">
        <v>0.71266582182691907</v>
      </c>
    </row>
    <row r="520" spans="2:21" x14ac:dyDescent="0.2">
      <c r="B520" s="3" t="s">
        <v>11</v>
      </c>
      <c r="C520" s="10">
        <v>0.88466659939360281</v>
      </c>
      <c r="D520" s="10">
        <v>0.87890224957033591</v>
      </c>
      <c r="E520" s="10">
        <v>0.88031270084561286</v>
      </c>
      <c r="F520" s="10">
        <v>0.72516409696665685</v>
      </c>
      <c r="G520" s="10">
        <v>0.59040780511642843</v>
      </c>
      <c r="H520" s="10">
        <v>0.61746589644830274</v>
      </c>
      <c r="I520" s="10">
        <v>0.99999999999999911</v>
      </c>
      <c r="J520" s="10">
        <v>0.72822065905387845</v>
      </c>
      <c r="K520" s="10">
        <v>0.86734591450866649</v>
      </c>
      <c r="L520" s="10">
        <v>0.48105821700811097</v>
      </c>
      <c r="M520" s="10">
        <v>0.62443782360268762</v>
      </c>
      <c r="N520" s="10">
        <v>0.59011935871545385</v>
      </c>
      <c r="O520" s="10">
        <v>0.49945874155721409</v>
      </c>
      <c r="P520" s="10">
        <v>0.61577225761524912</v>
      </c>
      <c r="Q520" s="10">
        <v>0.61286908839806931</v>
      </c>
      <c r="R520" s="10">
        <v>0.57626826718538871</v>
      </c>
      <c r="S520" s="10">
        <v>0.6895480020198399</v>
      </c>
      <c r="T520" s="10">
        <v>0.60197160968315022</v>
      </c>
      <c r="U520" s="10">
        <v>0.69621014017465421</v>
      </c>
    </row>
    <row r="521" spans="2:21" x14ac:dyDescent="0.2">
      <c r="B521" s="3" t="s">
        <v>12</v>
      </c>
      <c r="C521" s="14">
        <v>0.60876782037303079</v>
      </c>
      <c r="D521" s="14">
        <v>0.63956594330897842</v>
      </c>
      <c r="E521" s="14">
        <v>0.64954178556990416</v>
      </c>
      <c r="F521" s="14">
        <v>0.85406478700303856</v>
      </c>
      <c r="G521" s="14">
        <v>0.89394076577750037</v>
      </c>
      <c r="H521" s="14">
        <v>0.91185882158166842</v>
      </c>
      <c r="I521" s="14">
        <v>0.72822065905387845</v>
      </c>
      <c r="J521" s="14">
        <v>0.999999999999999</v>
      </c>
      <c r="K521" s="14">
        <v>0.66071366167027124</v>
      </c>
      <c r="L521" s="14">
        <v>0.52755340356768321</v>
      </c>
      <c r="M521" s="14">
        <v>0.6466997945484072</v>
      </c>
      <c r="N521" s="14">
        <v>0.64333200422824521</v>
      </c>
      <c r="O521" s="14">
        <v>0.62082636306853767</v>
      </c>
      <c r="P521" s="14">
        <v>0.68622430281506341</v>
      </c>
      <c r="Q521" s="14">
        <v>0.71477322825507217</v>
      </c>
      <c r="R521" s="14">
        <v>0.76732427434627115</v>
      </c>
      <c r="S521" s="14">
        <v>0.72186129383672326</v>
      </c>
      <c r="T521" s="14">
        <v>0.65721730879736029</v>
      </c>
      <c r="U521" s="14">
        <v>0.80373875461203459</v>
      </c>
    </row>
    <row r="522" spans="2:21" x14ac:dyDescent="0.2">
      <c r="B522" s="3" t="s">
        <v>13</v>
      </c>
      <c r="C522" s="10">
        <v>0.6332298487756356</v>
      </c>
      <c r="D522" s="10">
        <v>0.6336715522612254</v>
      </c>
      <c r="E522" s="10">
        <v>0.77948307153677676</v>
      </c>
      <c r="F522" s="10">
        <v>0.6144524663535974</v>
      </c>
      <c r="G522" s="10">
        <v>0.56413537364392441</v>
      </c>
      <c r="H522" s="10">
        <v>0.57698094826589807</v>
      </c>
      <c r="I522" s="10">
        <v>0.86734591450866649</v>
      </c>
      <c r="J522" s="10">
        <v>0.66071366167027124</v>
      </c>
      <c r="K522" s="10">
        <v>1.0000000000000027</v>
      </c>
      <c r="L522" s="10">
        <v>0.41441857333708193</v>
      </c>
      <c r="M522" s="10">
        <v>0.52457009984688308</v>
      </c>
      <c r="N522" s="10">
        <v>0.51633390010219604</v>
      </c>
      <c r="O522" s="10">
        <v>0.38601060956093058</v>
      </c>
      <c r="P522" s="10">
        <v>0.51570871029954279</v>
      </c>
      <c r="Q522" s="10">
        <v>0.57205247948246596</v>
      </c>
      <c r="R522" s="10">
        <v>0.55133285930282339</v>
      </c>
      <c r="S522" s="10">
        <v>0.68436535670601595</v>
      </c>
      <c r="T522" s="10">
        <v>0.59581559488617752</v>
      </c>
      <c r="U522" s="10">
        <v>0.67413329991917859</v>
      </c>
    </row>
    <row r="523" spans="2:21" x14ac:dyDescent="0.2">
      <c r="B523" s="3" t="s">
        <v>14</v>
      </c>
      <c r="C523" s="14">
        <v>0.41824250277360142</v>
      </c>
      <c r="D523" s="14">
        <v>0.45717557067181774</v>
      </c>
      <c r="E523" s="14">
        <v>0.39896692994535254</v>
      </c>
      <c r="F523" s="14">
        <v>0.51221134431126059</v>
      </c>
      <c r="G523" s="14">
        <v>0.43581284782307106</v>
      </c>
      <c r="H523" s="14">
        <v>0.45324630301616892</v>
      </c>
      <c r="I523" s="14">
        <v>0.48105821700811097</v>
      </c>
      <c r="J523" s="14">
        <v>0.52755340356768321</v>
      </c>
      <c r="K523" s="14">
        <v>0.41441857333708193</v>
      </c>
      <c r="L523" s="14">
        <v>1.0000000000000029</v>
      </c>
      <c r="M523" s="14">
        <v>0.77443631331564522</v>
      </c>
      <c r="N523" s="14">
        <v>0.70655596840996482</v>
      </c>
      <c r="O523" s="14">
        <v>0.66264909716571874</v>
      </c>
      <c r="P523" s="14">
        <v>0.87217068212975735</v>
      </c>
      <c r="Q523" s="14">
        <v>0.53213356915998045</v>
      </c>
      <c r="R523" s="14">
        <v>0.45359683125158312</v>
      </c>
      <c r="S523" s="14">
        <v>0.44885289453494065</v>
      </c>
      <c r="T523" s="14">
        <v>0.47630096834131996</v>
      </c>
      <c r="U523" s="14">
        <v>0.53712928034187779</v>
      </c>
    </row>
    <row r="524" spans="2:21" x14ac:dyDescent="0.2">
      <c r="B524" s="3" t="s">
        <v>15</v>
      </c>
      <c r="C524" s="10">
        <v>0.58071882228222815</v>
      </c>
      <c r="D524" s="10">
        <v>0.54624461978101324</v>
      </c>
      <c r="E524" s="10">
        <v>0.53914223193445798</v>
      </c>
      <c r="F524" s="10">
        <v>0.63033407846898881</v>
      </c>
      <c r="G524" s="10">
        <v>0.51153522642481941</v>
      </c>
      <c r="H524" s="10">
        <v>0.57339717522634381</v>
      </c>
      <c r="I524" s="10">
        <v>0.62443782360268762</v>
      </c>
      <c r="J524" s="10">
        <v>0.6466997945484072</v>
      </c>
      <c r="K524" s="10">
        <v>0.52457009984688308</v>
      </c>
      <c r="L524" s="10">
        <v>0.77443631331564522</v>
      </c>
      <c r="M524" s="10">
        <v>0.99999999999999878</v>
      </c>
      <c r="N524" s="10">
        <v>0.80323451553370007</v>
      </c>
      <c r="O524" s="10">
        <v>0.7150207605845228</v>
      </c>
      <c r="P524" s="10">
        <v>0.91978423577787494</v>
      </c>
      <c r="Q524" s="10">
        <v>0.63316933796315145</v>
      </c>
      <c r="R524" s="10">
        <v>0.6161688093377603</v>
      </c>
      <c r="S524" s="10">
        <v>0.62399149910303409</v>
      </c>
      <c r="T524" s="10">
        <v>0.61374209212254704</v>
      </c>
      <c r="U524" s="10">
        <v>0.69849321714079515</v>
      </c>
    </row>
    <row r="525" spans="2:21" x14ac:dyDescent="0.2">
      <c r="B525" s="3" t="s">
        <v>16</v>
      </c>
      <c r="C525" s="14">
        <v>0.50535622580925632</v>
      </c>
      <c r="D525" s="14">
        <v>0.5420172868094878</v>
      </c>
      <c r="E525" s="14">
        <v>0.50906823541563706</v>
      </c>
      <c r="F525" s="14">
        <v>0.58807364893505731</v>
      </c>
      <c r="G525" s="14">
        <v>0.52598009443106242</v>
      </c>
      <c r="H525" s="14">
        <v>0.59324045927061686</v>
      </c>
      <c r="I525" s="14">
        <v>0.59011935871545385</v>
      </c>
      <c r="J525" s="14">
        <v>0.64333200422824521</v>
      </c>
      <c r="K525" s="14">
        <v>0.51633390010219604</v>
      </c>
      <c r="L525" s="14">
        <v>0.70655596840996482</v>
      </c>
      <c r="M525" s="14">
        <v>0.80323451553370007</v>
      </c>
      <c r="N525" s="14">
        <v>1.0000000000000011</v>
      </c>
      <c r="O525" s="14">
        <v>0.70499319991840936</v>
      </c>
      <c r="P525" s="14">
        <v>0.90230787657024969</v>
      </c>
      <c r="Q525" s="14">
        <v>0.58792158553287355</v>
      </c>
      <c r="R525" s="14">
        <v>0.5825631241600544</v>
      </c>
      <c r="S525" s="14">
        <v>0.55506606300657202</v>
      </c>
      <c r="T525" s="14">
        <v>0.54711414500670219</v>
      </c>
      <c r="U525" s="14">
        <v>0.63860711937628123</v>
      </c>
    </row>
    <row r="526" spans="2:21" x14ac:dyDescent="0.2">
      <c r="B526" s="3" t="s">
        <v>17</v>
      </c>
      <c r="C526" s="10">
        <v>0.44175408777236003</v>
      </c>
      <c r="D526" s="10">
        <v>0.50303609583432951</v>
      </c>
      <c r="E526" s="10">
        <v>0.42412547541180518</v>
      </c>
      <c r="F526" s="10">
        <v>0.56940123851336388</v>
      </c>
      <c r="G526" s="10">
        <v>0.51707843733737713</v>
      </c>
      <c r="H526" s="10">
        <v>0.56203331316471472</v>
      </c>
      <c r="I526" s="10">
        <v>0.49945874155721409</v>
      </c>
      <c r="J526" s="10">
        <v>0.62082636306853767</v>
      </c>
      <c r="K526" s="10">
        <v>0.38601060956093058</v>
      </c>
      <c r="L526" s="10">
        <v>0.66264909716571874</v>
      </c>
      <c r="M526" s="10">
        <v>0.7150207605845228</v>
      </c>
      <c r="N526" s="10">
        <v>0.70499319991840936</v>
      </c>
      <c r="O526" s="10">
        <v>0.99999999999999989</v>
      </c>
      <c r="P526" s="10">
        <v>0.87325585414719442</v>
      </c>
      <c r="Q526" s="10">
        <v>0.53481182558500606</v>
      </c>
      <c r="R526" s="10">
        <v>0.56432224036356871</v>
      </c>
      <c r="S526" s="10">
        <v>0.52655471223981276</v>
      </c>
      <c r="T526" s="10">
        <v>0.45675668242679257</v>
      </c>
      <c r="U526" s="10">
        <v>0.58548115250473798</v>
      </c>
    </row>
    <row r="527" spans="2:21" x14ac:dyDescent="0.2">
      <c r="B527" s="3" t="s">
        <v>18</v>
      </c>
      <c r="C527" s="14">
        <v>0.54558874307586991</v>
      </c>
      <c r="D527" s="14">
        <v>0.57575439621083591</v>
      </c>
      <c r="E527" s="14">
        <v>0.52506505489241106</v>
      </c>
      <c r="F527" s="14">
        <v>0.64610047206863286</v>
      </c>
      <c r="G527" s="14">
        <v>0.56040994051753856</v>
      </c>
      <c r="H527" s="14">
        <v>0.61495017774074656</v>
      </c>
      <c r="I527" s="14">
        <v>0.61577225761524912</v>
      </c>
      <c r="J527" s="14">
        <v>0.68622430281506341</v>
      </c>
      <c r="K527" s="14">
        <v>0.51570871029954279</v>
      </c>
      <c r="L527" s="14">
        <v>0.87217068212975735</v>
      </c>
      <c r="M527" s="14">
        <v>0.91978423577787494</v>
      </c>
      <c r="N527" s="14">
        <v>0.90230787657024969</v>
      </c>
      <c r="O527" s="14">
        <v>0.87325585414719442</v>
      </c>
      <c r="P527" s="14">
        <v>1.0000000000000038</v>
      </c>
      <c r="Q527" s="14">
        <v>0.64119932365029109</v>
      </c>
      <c r="R527" s="14">
        <v>0.62416308241193252</v>
      </c>
      <c r="S527" s="14">
        <v>0.6055875311834128</v>
      </c>
      <c r="T527" s="14">
        <v>0.5860205080270442</v>
      </c>
      <c r="U527" s="14">
        <v>0.69044191470836902</v>
      </c>
    </row>
    <row r="528" spans="2:21" x14ac:dyDescent="0.2">
      <c r="B528" s="3" t="s">
        <v>19</v>
      </c>
      <c r="C528" s="10">
        <v>0.51320032988245745</v>
      </c>
      <c r="D528" s="10">
        <v>0.52939647652219168</v>
      </c>
      <c r="E528" s="10">
        <v>0.53778883495099206</v>
      </c>
      <c r="F528" s="10">
        <v>0.69799970586603255</v>
      </c>
      <c r="G528" s="10">
        <v>0.57561842807824826</v>
      </c>
      <c r="H528" s="10">
        <v>0.62336316814687243</v>
      </c>
      <c r="I528" s="10">
        <v>0.61286908839806931</v>
      </c>
      <c r="J528" s="10">
        <v>0.71477322825507217</v>
      </c>
      <c r="K528" s="10">
        <v>0.57205247948246596</v>
      </c>
      <c r="L528" s="10">
        <v>0.53213356915998045</v>
      </c>
      <c r="M528" s="10">
        <v>0.63316933796315145</v>
      </c>
      <c r="N528" s="10">
        <v>0.58792158553287355</v>
      </c>
      <c r="O528" s="10">
        <v>0.53481182558500606</v>
      </c>
      <c r="P528" s="10">
        <v>0.64119932365029109</v>
      </c>
      <c r="Q528" s="10">
        <v>1.0000000000000064</v>
      </c>
      <c r="R528" s="10">
        <v>0.78397759994440153</v>
      </c>
      <c r="S528" s="10">
        <v>0.70142761685410104</v>
      </c>
      <c r="T528" s="10">
        <v>0.68494640382893912</v>
      </c>
      <c r="U528" s="10">
        <v>0.89262748795150071</v>
      </c>
    </row>
    <row r="529" spans="2:21" x14ac:dyDescent="0.2">
      <c r="B529" s="3" t="s">
        <v>20</v>
      </c>
      <c r="C529" s="14">
        <v>0.47815145368974338</v>
      </c>
      <c r="D529" s="14">
        <v>0.48592685381850781</v>
      </c>
      <c r="E529" s="14">
        <v>0.50843570499030255</v>
      </c>
      <c r="F529" s="14">
        <v>0.66613743751964583</v>
      </c>
      <c r="G529" s="14">
        <v>0.67996885112847527</v>
      </c>
      <c r="H529" s="14">
        <v>0.69432786237439326</v>
      </c>
      <c r="I529" s="14">
        <v>0.57626826718538871</v>
      </c>
      <c r="J529" s="14">
        <v>0.76732427434627115</v>
      </c>
      <c r="K529" s="14">
        <v>0.55133285930282339</v>
      </c>
      <c r="L529" s="14">
        <v>0.45359683125158312</v>
      </c>
      <c r="M529" s="14">
        <v>0.6161688093377603</v>
      </c>
      <c r="N529" s="14">
        <v>0.5825631241600544</v>
      </c>
      <c r="O529" s="14">
        <v>0.56432224036356871</v>
      </c>
      <c r="P529" s="14">
        <v>0.62416308241193252</v>
      </c>
      <c r="Q529" s="14">
        <v>0.78397759994440153</v>
      </c>
      <c r="R529" s="14">
        <v>0.99999999999999956</v>
      </c>
      <c r="S529" s="14">
        <v>0.74114044807336721</v>
      </c>
      <c r="T529" s="14">
        <v>0.67652251170634525</v>
      </c>
      <c r="U529" s="14">
        <v>0.90004381680152001</v>
      </c>
    </row>
    <row r="530" spans="2:21" x14ac:dyDescent="0.2">
      <c r="B530" s="3" t="s">
        <v>21</v>
      </c>
      <c r="C530" s="10">
        <v>0.54821378920488228</v>
      </c>
      <c r="D530" s="10">
        <v>0.57282979315327565</v>
      </c>
      <c r="E530" s="10">
        <v>0.61736862068297271</v>
      </c>
      <c r="F530" s="10">
        <v>0.68490957841758981</v>
      </c>
      <c r="G530" s="10">
        <v>0.60683427406992496</v>
      </c>
      <c r="H530" s="10">
        <v>0.6258277972057108</v>
      </c>
      <c r="I530" s="10">
        <v>0.6895480020198399</v>
      </c>
      <c r="J530" s="10">
        <v>0.72186129383672326</v>
      </c>
      <c r="K530" s="10">
        <v>0.68436535670601595</v>
      </c>
      <c r="L530" s="10">
        <v>0.44885289453494065</v>
      </c>
      <c r="M530" s="10">
        <v>0.62399149910303409</v>
      </c>
      <c r="N530" s="10">
        <v>0.55506606300657202</v>
      </c>
      <c r="O530" s="10">
        <v>0.52655471223981276</v>
      </c>
      <c r="P530" s="10">
        <v>0.6055875311834128</v>
      </c>
      <c r="Q530" s="10">
        <v>0.70142761685410104</v>
      </c>
      <c r="R530" s="10">
        <v>0.74114044807336721</v>
      </c>
      <c r="S530" s="10">
        <v>1.0000000000000056</v>
      </c>
      <c r="T530" s="10">
        <v>0.75641733688615997</v>
      </c>
      <c r="U530" s="10">
        <v>0.89650146453407387</v>
      </c>
    </row>
    <row r="531" spans="2:21" x14ac:dyDescent="0.2">
      <c r="B531" s="3" t="s">
        <v>22</v>
      </c>
      <c r="C531" s="14">
        <v>0.47305848395648531</v>
      </c>
      <c r="D531" s="14">
        <v>0.48030739848156712</v>
      </c>
      <c r="E531" s="14">
        <v>0.56706254097570541</v>
      </c>
      <c r="F531" s="14">
        <v>0.61432950412589449</v>
      </c>
      <c r="G531" s="14">
        <v>0.53560056285059188</v>
      </c>
      <c r="H531" s="14">
        <v>0.59423026536337931</v>
      </c>
      <c r="I531" s="14">
        <v>0.60197160968315022</v>
      </c>
      <c r="J531" s="14">
        <v>0.65721730879736029</v>
      </c>
      <c r="K531" s="14">
        <v>0.59581559488617752</v>
      </c>
      <c r="L531" s="14">
        <v>0.47630096834131996</v>
      </c>
      <c r="M531" s="14">
        <v>0.61374209212254704</v>
      </c>
      <c r="N531" s="14">
        <v>0.54711414500670219</v>
      </c>
      <c r="O531" s="14">
        <v>0.45675668242679257</v>
      </c>
      <c r="P531" s="14">
        <v>0.5860205080270442</v>
      </c>
      <c r="Q531" s="14">
        <v>0.68494640382893912</v>
      </c>
      <c r="R531" s="14">
        <v>0.67652251170634525</v>
      </c>
      <c r="S531" s="14">
        <v>0.75641733688615997</v>
      </c>
      <c r="T531" s="14">
        <v>0.99999999999999589</v>
      </c>
      <c r="U531" s="14">
        <v>0.87288066118721763</v>
      </c>
    </row>
    <row r="532" spans="2:21" x14ac:dyDescent="0.2">
      <c r="B532" s="3" t="s">
        <v>23</v>
      </c>
      <c r="C532" s="10">
        <v>0.56528623608995421</v>
      </c>
      <c r="D532" s="10">
        <v>0.58086233237537221</v>
      </c>
      <c r="E532" s="10">
        <v>0.62569205494644786</v>
      </c>
      <c r="F532" s="10">
        <v>0.74836757133829412</v>
      </c>
      <c r="G532" s="10">
        <v>0.67366670485642055</v>
      </c>
      <c r="H532" s="10">
        <v>0.71266582182691907</v>
      </c>
      <c r="I532" s="10">
        <v>0.69621014017465421</v>
      </c>
      <c r="J532" s="10">
        <v>0.80373875461203459</v>
      </c>
      <c r="K532" s="10">
        <v>0.67413329991917859</v>
      </c>
      <c r="L532" s="10">
        <v>0.53712928034187779</v>
      </c>
      <c r="M532" s="10">
        <v>0.69849321714079515</v>
      </c>
      <c r="N532" s="10">
        <v>0.63860711937628123</v>
      </c>
      <c r="O532" s="10">
        <v>0.58548115250473798</v>
      </c>
      <c r="P532" s="10">
        <v>0.69044191470836902</v>
      </c>
      <c r="Q532" s="10">
        <v>0.89262748795150071</v>
      </c>
      <c r="R532" s="10">
        <v>0.90004381680152001</v>
      </c>
      <c r="S532" s="10">
        <v>0.89650146453407387</v>
      </c>
      <c r="T532" s="10">
        <v>0.87288066118721763</v>
      </c>
      <c r="U532" s="10">
        <v>1.0000000000000013</v>
      </c>
    </row>
    <row r="533" spans="2:21" ht="10" customHeight="1" x14ac:dyDescent="0.2"/>
    <row r="535" spans="2:21" x14ac:dyDescent="0.2">
      <c r="B535" s="1" t="s">
        <v>327</v>
      </c>
    </row>
    <row r="536" spans="2:21" ht="5" customHeight="1" x14ac:dyDescent="0.2"/>
    <row r="537" spans="2:21" x14ac:dyDescent="0.2">
      <c r="B537" s="4" t="s">
        <v>4</v>
      </c>
      <c r="C537" s="3" t="s">
        <v>5</v>
      </c>
      <c r="D537" s="3" t="s">
        <v>6</v>
      </c>
      <c r="E537" s="3" t="s">
        <v>7</v>
      </c>
      <c r="F537" s="3" t="s">
        <v>8</v>
      </c>
      <c r="G537" s="3" t="s">
        <v>9</v>
      </c>
      <c r="H537" s="3" t="s">
        <v>10</v>
      </c>
      <c r="I537" s="3" t="s">
        <v>11</v>
      </c>
      <c r="J537" s="3" t="s">
        <v>12</v>
      </c>
      <c r="K537" s="3" t="s">
        <v>13</v>
      </c>
      <c r="L537" s="3" t="s">
        <v>14</v>
      </c>
      <c r="M537" s="3" t="s">
        <v>15</v>
      </c>
      <c r="N537" s="3" t="s">
        <v>16</v>
      </c>
      <c r="O537" s="3" t="s">
        <v>17</v>
      </c>
      <c r="P537" s="3" t="s">
        <v>18</v>
      </c>
      <c r="Q537" s="3" t="s">
        <v>19</v>
      </c>
      <c r="R537" s="3" t="s">
        <v>20</v>
      </c>
      <c r="S537" s="3" t="s">
        <v>21</v>
      </c>
      <c r="T537" s="3" t="s">
        <v>22</v>
      </c>
      <c r="U537" s="3" t="s">
        <v>23</v>
      </c>
    </row>
    <row r="538" spans="2:21" x14ac:dyDescent="0.2">
      <c r="B538" s="3" t="s">
        <v>5</v>
      </c>
      <c r="C538" s="10">
        <v>0.99999999999999556</v>
      </c>
      <c r="D538" s="10">
        <v>0.79309328398282708</v>
      </c>
      <c r="E538" s="10">
        <v>0.66596454599835331</v>
      </c>
      <c r="F538" s="10">
        <v>0.6398296798584362</v>
      </c>
      <c r="G538" s="10">
        <v>0.48526210992094587</v>
      </c>
      <c r="H538" s="10">
        <v>0.49083943394022272</v>
      </c>
      <c r="I538" s="10">
        <v>0.88466659939360304</v>
      </c>
      <c r="J538" s="10">
        <v>0.60876782037303645</v>
      </c>
      <c r="K538" s="10">
        <v>0.6332298487756346</v>
      </c>
      <c r="L538" s="10">
        <v>0.41824250277360392</v>
      </c>
      <c r="M538" s="10">
        <v>0.5807188222822266</v>
      </c>
      <c r="N538" s="10">
        <v>0.50535622580925721</v>
      </c>
      <c r="O538" s="10">
        <v>0.44175408777236103</v>
      </c>
      <c r="P538" s="10">
        <v>0.54558874307587191</v>
      </c>
      <c r="Q538" s="10">
        <v>0.51320032988245723</v>
      </c>
      <c r="R538" s="10">
        <v>0.47815145368974399</v>
      </c>
      <c r="S538" s="10">
        <v>0.54821378920488206</v>
      </c>
      <c r="T538" s="10">
        <v>0.47305848395648642</v>
      </c>
      <c r="U538" s="10">
        <v>0.56528623608995476</v>
      </c>
    </row>
    <row r="539" spans="2:21" x14ac:dyDescent="0.2">
      <c r="B539" s="3" t="s">
        <v>6</v>
      </c>
      <c r="C539" s="14">
        <v>0.79309328398282708</v>
      </c>
      <c r="D539" s="14">
        <v>0.99999999999999534</v>
      </c>
      <c r="E539" s="14">
        <v>0.65961007889033629</v>
      </c>
      <c r="F539" s="14">
        <v>0.67355984298057925</v>
      </c>
      <c r="G539" s="14">
        <v>0.49710587614992058</v>
      </c>
      <c r="H539" s="14">
        <v>0.52597449893959758</v>
      </c>
      <c r="I539" s="14">
        <v>0.87890224957033058</v>
      </c>
      <c r="J539" s="14">
        <v>0.63956594330897476</v>
      </c>
      <c r="K539" s="14">
        <v>0.63367155226121974</v>
      </c>
      <c r="L539" s="14">
        <v>0.45717557067181547</v>
      </c>
      <c r="M539" s="14">
        <v>0.54624461978100725</v>
      </c>
      <c r="N539" s="14">
        <v>0.54201728680948313</v>
      </c>
      <c r="O539" s="14">
        <v>0.50303609583432474</v>
      </c>
      <c r="P539" s="14">
        <v>0.57575439621083169</v>
      </c>
      <c r="Q539" s="14">
        <v>0.52939647652218791</v>
      </c>
      <c r="R539" s="14">
        <v>0.48592685381850731</v>
      </c>
      <c r="S539" s="14">
        <v>0.57282979315326921</v>
      </c>
      <c r="T539" s="14">
        <v>0.480307398481567</v>
      </c>
      <c r="U539" s="14">
        <v>0.58086233237536966</v>
      </c>
    </row>
    <row r="540" spans="2:21" x14ac:dyDescent="0.2">
      <c r="B540" s="3" t="s">
        <v>7</v>
      </c>
      <c r="C540" s="10">
        <v>0.66596454599835331</v>
      </c>
      <c r="D540" s="10">
        <v>0.65961007889033629</v>
      </c>
      <c r="E540" s="10">
        <v>0.99999999999999589</v>
      </c>
      <c r="F540" s="10">
        <v>0.61850885061393035</v>
      </c>
      <c r="G540" s="10">
        <v>0.52737101568395239</v>
      </c>
      <c r="H540" s="10">
        <v>0.57758158822623662</v>
      </c>
      <c r="I540" s="10">
        <v>0.88031270084560775</v>
      </c>
      <c r="J540" s="10">
        <v>0.64954178556990183</v>
      </c>
      <c r="K540" s="10">
        <v>0.77948307153677332</v>
      </c>
      <c r="L540" s="10">
        <v>0.39896692994535143</v>
      </c>
      <c r="M540" s="10">
        <v>0.53914223193445421</v>
      </c>
      <c r="N540" s="10">
        <v>0.50906823541563573</v>
      </c>
      <c r="O540" s="10">
        <v>0.42412547541180373</v>
      </c>
      <c r="P540" s="10">
        <v>0.52506505489240973</v>
      </c>
      <c r="Q540" s="10">
        <v>0.53778883495098939</v>
      </c>
      <c r="R540" s="10">
        <v>0.50843570499030155</v>
      </c>
      <c r="S540" s="10">
        <v>0.61736862068296905</v>
      </c>
      <c r="T540" s="10">
        <v>0.56706254097570485</v>
      </c>
      <c r="U540" s="10">
        <v>0.62569205494644464</v>
      </c>
    </row>
    <row r="541" spans="2:21" x14ac:dyDescent="0.2">
      <c r="B541" s="3" t="s">
        <v>8</v>
      </c>
      <c r="C541" s="14">
        <v>0.6398296798584362</v>
      </c>
      <c r="D541" s="14">
        <v>0.67355984298057925</v>
      </c>
      <c r="E541" s="14">
        <v>0.61850885061393035</v>
      </c>
      <c r="F541" s="14">
        <v>1.0000000000000013</v>
      </c>
      <c r="G541" s="14">
        <v>0.61952220656842494</v>
      </c>
      <c r="H541" s="14">
        <v>0.64382306816356638</v>
      </c>
      <c r="I541" s="14">
        <v>0.72516409696665862</v>
      </c>
      <c r="J541" s="14">
        <v>0.85406478700304322</v>
      </c>
      <c r="K541" s="14">
        <v>0.61445246635359785</v>
      </c>
      <c r="L541" s="14">
        <v>0.51221134431126414</v>
      </c>
      <c r="M541" s="14">
        <v>0.63033407846898881</v>
      </c>
      <c r="N541" s="14">
        <v>0.58807364893506031</v>
      </c>
      <c r="O541" s="14">
        <v>0.56940123851336588</v>
      </c>
      <c r="P541" s="14">
        <v>0.64610047206863486</v>
      </c>
      <c r="Q541" s="14">
        <v>0.69799970586603233</v>
      </c>
      <c r="R541" s="14">
        <v>0.66613743751964805</v>
      </c>
      <c r="S541" s="14">
        <v>0.68490957841759048</v>
      </c>
      <c r="T541" s="14">
        <v>0.6143295041258976</v>
      </c>
      <c r="U541" s="14">
        <v>0.74836757133829568</v>
      </c>
    </row>
    <row r="542" spans="2:21" x14ac:dyDescent="0.2">
      <c r="B542" s="3" t="s">
        <v>9</v>
      </c>
      <c r="C542" s="10">
        <v>0.48526210992094587</v>
      </c>
      <c r="D542" s="10">
        <v>0.49710587614992058</v>
      </c>
      <c r="E542" s="10">
        <v>0.52737101568395239</v>
      </c>
      <c r="F542" s="10">
        <v>0.61952220656842494</v>
      </c>
      <c r="G542" s="10">
        <v>1.0000000000000069</v>
      </c>
      <c r="H542" s="10">
        <v>0.77482245723830634</v>
      </c>
      <c r="I542" s="10">
        <v>0.59040780511642743</v>
      </c>
      <c r="J542" s="10">
        <v>0.89394076577750259</v>
      </c>
      <c r="K542" s="10">
        <v>0.56413537364392263</v>
      </c>
      <c r="L542" s="10">
        <v>0.43581284782307073</v>
      </c>
      <c r="M542" s="10">
        <v>0.51153522642481664</v>
      </c>
      <c r="N542" s="10">
        <v>0.52598009443106231</v>
      </c>
      <c r="O542" s="10">
        <v>0.51707843733737691</v>
      </c>
      <c r="P542" s="10">
        <v>0.56040994051753756</v>
      </c>
      <c r="Q542" s="10">
        <v>0.57561842807824604</v>
      </c>
      <c r="R542" s="10">
        <v>0.67996885112847827</v>
      </c>
      <c r="S542" s="10">
        <v>0.6068342740699243</v>
      </c>
      <c r="T542" s="10">
        <v>0.53560056285059432</v>
      </c>
      <c r="U542" s="10">
        <v>0.67366670485642111</v>
      </c>
    </row>
    <row r="543" spans="2:21" x14ac:dyDescent="0.2">
      <c r="B543" s="3" t="s">
        <v>10</v>
      </c>
      <c r="C543" s="14">
        <v>0.49083943394022272</v>
      </c>
      <c r="D543" s="14">
        <v>0.52597449893959758</v>
      </c>
      <c r="E543" s="14">
        <v>0.57758158822623662</v>
      </c>
      <c r="F543" s="14">
        <v>0.64382306816356638</v>
      </c>
      <c r="G543" s="14">
        <v>0.77482245723830634</v>
      </c>
      <c r="H543" s="14">
        <v>0.99999999999998856</v>
      </c>
      <c r="I543" s="14">
        <v>0.61746589644830152</v>
      </c>
      <c r="J543" s="14">
        <v>0.91185882158167542</v>
      </c>
      <c r="K543" s="14">
        <v>0.5769809482658973</v>
      </c>
      <c r="L543" s="14">
        <v>0.45324630301617114</v>
      </c>
      <c r="M543" s="14">
        <v>0.57339717522634104</v>
      </c>
      <c r="N543" s="14">
        <v>0.59324045927061897</v>
      </c>
      <c r="O543" s="14">
        <v>0.56203331316471672</v>
      </c>
      <c r="P543" s="14">
        <v>0.61495017774074823</v>
      </c>
      <c r="Q543" s="14">
        <v>0.62336316814687243</v>
      </c>
      <c r="R543" s="14">
        <v>0.69432786237439281</v>
      </c>
      <c r="S543" s="14">
        <v>0.62582779720570914</v>
      </c>
      <c r="T543" s="14">
        <v>0.59423026536338008</v>
      </c>
      <c r="U543" s="14">
        <v>0.71266582182691962</v>
      </c>
    </row>
    <row r="544" spans="2:21" x14ac:dyDescent="0.2">
      <c r="B544" s="3" t="s">
        <v>11</v>
      </c>
      <c r="C544" s="10">
        <v>0.88466659939360304</v>
      </c>
      <c r="D544" s="10">
        <v>0.87890224957033058</v>
      </c>
      <c r="E544" s="10">
        <v>0.88031270084560775</v>
      </c>
      <c r="F544" s="10">
        <v>0.72516409696665862</v>
      </c>
      <c r="G544" s="10">
        <v>0.59040780511642743</v>
      </c>
      <c r="H544" s="10">
        <v>0.61746589644830152</v>
      </c>
      <c r="I544" s="10">
        <v>0.99999999999999667</v>
      </c>
      <c r="J544" s="10">
        <v>0.72822065905387934</v>
      </c>
      <c r="K544" s="10">
        <v>0.86734591450866338</v>
      </c>
      <c r="L544" s="10">
        <v>0.48105821700811136</v>
      </c>
      <c r="M544" s="10">
        <v>0.62443782360268474</v>
      </c>
      <c r="N544" s="10">
        <v>0.59011935871545451</v>
      </c>
      <c r="O544" s="10">
        <v>0.49945874155721448</v>
      </c>
      <c r="P544" s="10">
        <v>0.61577225761524923</v>
      </c>
      <c r="Q544" s="10">
        <v>0.61286908839806842</v>
      </c>
      <c r="R544" s="10">
        <v>0.57626826718538837</v>
      </c>
      <c r="S544" s="10">
        <v>0.6895480020198369</v>
      </c>
      <c r="T544" s="10">
        <v>0.60197160968315067</v>
      </c>
      <c r="U544" s="10">
        <v>0.69621014017465332</v>
      </c>
    </row>
    <row r="545" spans="2:21" x14ac:dyDescent="0.2">
      <c r="B545" s="3" t="s">
        <v>12</v>
      </c>
      <c r="C545" s="14">
        <v>0.60876782037303645</v>
      </c>
      <c r="D545" s="14">
        <v>0.63956594330897476</v>
      </c>
      <c r="E545" s="14">
        <v>0.64954178556990183</v>
      </c>
      <c r="F545" s="14">
        <v>0.85406478700304322</v>
      </c>
      <c r="G545" s="14">
        <v>0.89394076577750259</v>
      </c>
      <c r="H545" s="14">
        <v>0.91185882158167542</v>
      </c>
      <c r="I545" s="14">
        <v>0.72822065905387934</v>
      </c>
      <c r="J545" s="14">
        <v>1.0000000000000024</v>
      </c>
      <c r="K545" s="14">
        <v>0.66071366167027112</v>
      </c>
      <c r="L545" s="14">
        <v>0.52755340356768621</v>
      </c>
      <c r="M545" s="14">
        <v>0.6466997945484052</v>
      </c>
      <c r="N545" s="14">
        <v>0.64333200422824666</v>
      </c>
      <c r="O545" s="14">
        <v>0.62082636306853967</v>
      </c>
      <c r="P545" s="14">
        <v>0.68622430281506586</v>
      </c>
      <c r="Q545" s="14">
        <v>0.71477322825507417</v>
      </c>
      <c r="R545" s="14">
        <v>0.76732427434627326</v>
      </c>
      <c r="S545" s="14">
        <v>0.72186129383672748</v>
      </c>
      <c r="T545" s="14">
        <v>0.65721730879736306</v>
      </c>
      <c r="U545" s="14">
        <v>0.80373875461203581</v>
      </c>
    </row>
    <row r="546" spans="2:21" x14ac:dyDescent="0.2">
      <c r="B546" s="3" t="s">
        <v>13</v>
      </c>
      <c r="C546" s="10">
        <v>0.6332298487756346</v>
      </c>
      <c r="D546" s="10">
        <v>0.63367155226121974</v>
      </c>
      <c r="E546" s="10">
        <v>0.77948307153677332</v>
      </c>
      <c r="F546" s="10">
        <v>0.61445246635359785</v>
      </c>
      <c r="G546" s="10">
        <v>0.56413537364392263</v>
      </c>
      <c r="H546" s="10">
        <v>0.5769809482658973</v>
      </c>
      <c r="I546" s="10">
        <v>0.86734591450866338</v>
      </c>
      <c r="J546" s="10">
        <v>0.66071366167027112</v>
      </c>
      <c r="K546" s="10">
        <v>1.0000000000000018</v>
      </c>
      <c r="L546" s="10">
        <v>0.41441857333708221</v>
      </c>
      <c r="M546" s="10">
        <v>0.52457009984688074</v>
      </c>
      <c r="N546" s="10">
        <v>0.51633390010219526</v>
      </c>
      <c r="O546" s="10">
        <v>0.3860106095609302</v>
      </c>
      <c r="P546" s="10">
        <v>0.51570871029954179</v>
      </c>
      <c r="Q546" s="10">
        <v>0.57205247948246418</v>
      </c>
      <c r="R546" s="10">
        <v>0.55133285930282361</v>
      </c>
      <c r="S546" s="10">
        <v>0.68436535670601362</v>
      </c>
      <c r="T546" s="10">
        <v>0.5958155948861783</v>
      </c>
      <c r="U546" s="10">
        <v>0.67413329991917814</v>
      </c>
    </row>
    <row r="547" spans="2:21" x14ac:dyDescent="0.2">
      <c r="B547" s="3" t="s">
        <v>14</v>
      </c>
      <c r="C547" s="14">
        <v>0.41824250277360392</v>
      </c>
      <c r="D547" s="14">
        <v>0.45717557067181547</v>
      </c>
      <c r="E547" s="14">
        <v>0.39896692994535143</v>
      </c>
      <c r="F547" s="14">
        <v>0.51221134431126414</v>
      </c>
      <c r="G547" s="14">
        <v>0.43581284782307073</v>
      </c>
      <c r="H547" s="14">
        <v>0.45324630301617114</v>
      </c>
      <c r="I547" s="14">
        <v>0.48105821700811136</v>
      </c>
      <c r="J547" s="14">
        <v>0.52755340356768621</v>
      </c>
      <c r="K547" s="14">
        <v>0.41441857333708221</v>
      </c>
      <c r="L547" s="14">
        <v>1.0000000000000084</v>
      </c>
      <c r="M547" s="14">
        <v>0.77443631331564478</v>
      </c>
      <c r="N547" s="14">
        <v>0.70655596840996882</v>
      </c>
      <c r="O547" s="14">
        <v>0.66264909716572251</v>
      </c>
      <c r="P547" s="14">
        <v>0.87217068212976023</v>
      </c>
      <c r="Q547" s="14">
        <v>0.532133569159983</v>
      </c>
      <c r="R547" s="14">
        <v>0.45359683125158407</v>
      </c>
      <c r="S547" s="14">
        <v>0.44885289453494515</v>
      </c>
      <c r="T547" s="14">
        <v>0.47630096834132157</v>
      </c>
      <c r="U547" s="14">
        <v>0.53712928034187901</v>
      </c>
    </row>
    <row r="548" spans="2:21" x14ac:dyDescent="0.2">
      <c r="B548" s="3" t="s">
        <v>15</v>
      </c>
      <c r="C548" s="10">
        <v>0.5807188222822266</v>
      </c>
      <c r="D548" s="10">
        <v>0.54624461978100725</v>
      </c>
      <c r="E548" s="10">
        <v>0.53914223193445421</v>
      </c>
      <c r="F548" s="10">
        <v>0.63033407846898881</v>
      </c>
      <c r="G548" s="10">
        <v>0.51153522642481664</v>
      </c>
      <c r="H548" s="10">
        <v>0.57339717522634104</v>
      </c>
      <c r="I548" s="10">
        <v>0.62443782360268474</v>
      </c>
      <c r="J548" s="10">
        <v>0.6466997945484052</v>
      </c>
      <c r="K548" s="10">
        <v>0.52457009984688074</v>
      </c>
      <c r="L548" s="10">
        <v>0.77443631331564478</v>
      </c>
      <c r="M548" s="10">
        <v>0.99999999999999334</v>
      </c>
      <c r="N548" s="10">
        <v>0.80323451553369885</v>
      </c>
      <c r="O548" s="10">
        <v>0.7150207605845218</v>
      </c>
      <c r="P548" s="10">
        <v>0.91978423577787272</v>
      </c>
      <c r="Q548" s="10">
        <v>0.63316933796314756</v>
      </c>
      <c r="R548" s="10">
        <v>0.61616880933775975</v>
      </c>
      <c r="S548" s="10">
        <v>0.62399149910302765</v>
      </c>
      <c r="T548" s="10">
        <v>0.61374209212254704</v>
      </c>
      <c r="U548" s="10">
        <v>0.69849321714079315</v>
      </c>
    </row>
    <row r="549" spans="2:21" x14ac:dyDescent="0.2">
      <c r="B549" s="3" t="s">
        <v>16</v>
      </c>
      <c r="C549" s="14">
        <v>0.50535622580925721</v>
      </c>
      <c r="D549" s="14">
        <v>0.54201728680948313</v>
      </c>
      <c r="E549" s="14">
        <v>0.50906823541563573</v>
      </c>
      <c r="F549" s="14">
        <v>0.58807364893506031</v>
      </c>
      <c r="G549" s="14">
        <v>0.52598009443106231</v>
      </c>
      <c r="H549" s="14">
        <v>0.59324045927061897</v>
      </c>
      <c r="I549" s="14">
        <v>0.59011935871545451</v>
      </c>
      <c r="J549" s="14">
        <v>0.64333200422824666</v>
      </c>
      <c r="K549" s="14">
        <v>0.51633390010219526</v>
      </c>
      <c r="L549" s="14">
        <v>0.70655596840996882</v>
      </c>
      <c r="M549" s="14">
        <v>0.80323451553369885</v>
      </c>
      <c r="N549" s="14">
        <v>1.000000000000006</v>
      </c>
      <c r="O549" s="14">
        <v>0.70499319991841214</v>
      </c>
      <c r="P549" s="14">
        <v>0.90230787657025491</v>
      </c>
      <c r="Q549" s="14">
        <v>0.58792158553287355</v>
      </c>
      <c r="R549" s="14">
        <v>0.58256312416005596</v>
      </c>
      <c r="S549" s="14">
        <v>0.5550660630065718</v>
      </c>
      <c r="T549" s="14">
        <v>0.54711414500670397</v>
      </c>
      <c r="U549" s="14">
        <v>0.63860711937628256</v>
      </c>
    </row>
    <row r="550" spans="2:21" x14ac:dyDescent="0.2">
      <c r="B550" s="3" t="s">
        <v>17</v>
      </c>
      <c r="C550" s="10">
        <v>0.44175408777236103</v>
      </c>
      <c r="D550" s="10">
        <v>0.50303609583432474</v>
      </c>
      <c r="E550" s="10">
        <v>0.42412547541180373</v>
      </c>
      <c r="F550" s="10">
        <v>0.56940123851336588</v>
      </c>
      <c r="G550" s="10">
        <v>0.51707843733737691</v>
      </c>
      <c r="H550" s="10">
        <v>0.56203331316471672</v>
      </c>
      <c r="I550" s="10">
        <v>0.49945874155721448</v>
      </c>
      <c r="J550" s="10">
        <v>0.62082636306853967</v>
      </c>
      <c r="K550" s="10">
        <v>0.3860106095609302</v>
      </c>
      <c r="L550" s="10">
        <v>0.66264909716572251</v>
      </c>
      <c r="M550" s="10">
        <v>0.7150207605845218</v>
      </c>
      <c r="N550" s="10">
        <v>0.70499319991841214</v>
      </c>
      <c r="O550" s="10">
        <v>1.0000000000000013</v>
      </c>
      <c r="P550" s="10">
        <v>0.87325585414719642</v>
      </c>
      <c r="Q550" s="10">
        <v>0.53481182558500506</v>
      </c>
      <c r="R550" s="10">
        <v>0.56432224036357004</v>
      </c>
      <c r="S550" s="10">
        <v>0.52655471223981276</v>
      </c>
      <c r="T550" s="10">
        <v>0.45675668242679396</v>
      </c>
      <c r="U550" s="10">
        <v>0.58548115250473898</v>
      </c>
    </row>
    <row r="551" spans="2:21" x14ac:dyDescent="0.2">
      <c r="B551" s="3" t="s">
        <v>18</v>
      </c>
      <c r="C551" s="14">
        <v>0.54558874307587191</v>
      </c>
      <c r="D551" s="14">
        <v>0.57575439621083169</v>
      </c>
      <c r="E551" s="14">
        <v>0.52506505489240973</v>
      </c>
      <c r="F551" s="14">
        <v>0.64610047206863486</v>
      </c>
      <c r="G551" s="14">
        <v>0.56040994051753756</v>
      </c>
      <c r="H551" s="14">
        <v>0.61495017774074823</v>
      </c>
      <c r="I551" s="14">
        <v>0.61577225761524923</v>
      </c>
      <c r="J551" s="14">
        <v>0.68622430281506586</v>
      </c>
      <c r="K551" s="14">
        <v>0.51570871029954179</v>
      </c>
      <c r="L551" s="14">
        <v>0.87217068212976023</v>
      </c>
      <c r="M551" s="14">
        <v>0.91978423577787272</v>
      </c>
      <c r="N551" s="14">
        <v>0.90230787657025491</v>
      </c>
      <c r="O551" s="14">
        <v>0.87325585414719642</v>
      </c>
      <c r="P551" s="14">
        <v>1.000000000000006</v>
      </c>
      <c r="Q551" s="14">
        <v>0.64119932365029086</v>
      </c>
      <c r="R551" s="14">
        <v>0.6241630824119343</v>
      </c>
      <c r="S551" s="14">
        <v>0.60558753118341235</v>
      </c>
      <c r="T551" s="14">
        <v>0.58602050802704642</v>
      </c>
      <c r="U551" s="14">
        <v>0.69044191470836991</v>
      </c>
    </row>
    <row r="552" spans="2:21" x14ac:dyDescent="0.2">
      <c r="B552" s="3" t="s">
        <v>19</v>
      </c>
      <c r="C552" s="10">
        <v>0.51320032988245723</v>
      </c>
      <c r="D552" s="10">
        <v>0.52939647652218791</v>
      </c>
      <c r="E552" s="10">
        <v>0.53778883495098939</v>
      </c>
      <c r="F552" s="10">
        <v>0.69799970586603233</v>
      </c>
      <c r="G552" s="10">
        <v>0.57561842807824604</v>
      </c>
      <c r="H552" s="10">
        <v>0.62336316814687243</v>
      </c>
      <c r="I552" s="10">
        <v>0.61286908839806842</v>
      </c>
      <c r="J552" s="10">
        <v>0.71477322825507417</v>
      </c>
      <c r="K552" s="10">
        <v>0.57205247948246418</v>
      </c>
      <c r="L552" s="10">
        <v>0.532133569159983</v>
      </c>
      <c r="M552" s="10">
        <v>0.63316933796314756</v>
      </c>
      <c r="N552" s="10">
        <v>0.58792158553287355</v>
      </c>
      <c r="O552" s="10">
        <v>0.53481182558500506</v>
      </c>
      <c r="P552" s="10">
        <v>0.64119932365029086</v>
      </c>
      <c r="Q552" s="10">
        <v>1.0000000000000033</v>
      </c>
      <c r="R552" s="10">
        <v>0.78397759994440308</v>
      </c>
      <c r="S552" s="10">
        <v>0.70142761685409882</v>
      </c>
      <c r="T552" s="10">
        <v>0.68494640382894123</v>
      </c>
      <c r="U552" s="10">
        <v>0.89262748795150126</v>
      </c>
    </row>
    <row r="553" spans="2:21" x14ac:dyDescent="0.2">
      <c r="B553" s="3" t="s">
        <v>20</v>
      </c>
      <c r="C553" s="14">
        <v>0.47815145368974399</v>
      </c>
      <c r="D553" s="14">
        <v>0.48592685381850731</v>
      </c>
      <c r="E553" s="14">
        <v>0.50843570499030155</v>
      </c>
      <c r="F553" s="14">
        <v>0.66613743751964805</v>
      </c>
      <c r="G553" s="14">
        <v>0.67996885112847827</v>
      </c>
      <c r="H553" s="14">
        <v>0.69432786237439281</v>
      </c>
      <c r="I553" s="14">
        <v>0.57626826718538837</v>
      </c>
      <c r="J553" s="14">
        <v>0.76732427434627326</v>
      </c>
      <c r="K553" s="14">
        <v>0.55133285930282361</v>
      </c>
      <c r="L553" s="14">
        <v>0.45359683125158407</v>
      </c>
      <c r="M553" s="14">
        <v>0.61616880933775975</v>
      </c>
      <c r="N553" s="14">
        <v>0.58256312416005596</v>
      </c>
      <c r="O553" s="14">
        <v>0.56432224036357004</v>
      </c>
      <c r="P553" s="14">
        <v>0.6241630824119343</v>
      </c>
      <c r="Q553" s="14">
        <v>0.78397759994440308</v>
      </c>
      <c r="R553" s="14">
        <v>1.0000000000000038</v>
      </c>
      <c r="S553" s="14">
        <v>0.74114044807336765</v>
      </c>
      <c r="T553" s="14">
        <v>0.67652251170634792</v>
      </c>
      <c r="U553" s="14">
        <v>0.90004381680152068</v>
      </c>
    </row>
    <row r="554" spans="2:21" x14ac:dyDescent="0.2">
      <c r="B554" s="3" t="s">
        <v>21</v>
      </c>
      <c r="C554" s="10">
        <v>0.54821378920488206</v>
      </c>
      <c r="D554" s="10">
        <v>0.57282979315326921</v>
      </c>
      <c r="E554" s="10">
        <v>0.61736862068296905</v>
      </c>
      <c r="F554" s="10">
        <v>0.68490957841759048</v>
      </c>
      <c r="G554" s="10">
        <v>0.6068342740699243</v>
      </c>
      <c r="H554" s="10">
        <v>0.62582779720570914</v>
      </c>
      <c r="I554" s="10">
        <v>0.6895480020198369</v>
      </c>
      <c r="J554" s="10">
        <v>0.72186129383672748</v>
      </c>
      <c r="K554" s="10">
        <v>0.68436535670601362</v>
      </c>
      <c r="L554" s="10">
        <v>0.44885289453494515</v>
      </c>
      <c r="M554" s="10">
        <v>0.62399149910302765</v>
      </c>
      <c r="N554" s="10">
        <v>0.5550660630065718</v>
      </c>
      <c r="O554" s="10">
        <v>0.52655471223981276</v>
      </c>
      <c r="P554" s="10">
        <v>0.60558753118341235</v>
      </c>
      <c r="Q554" s="10">
        <v>0.70142761685409882</v>
      </c>
      <c r="R554" s="10">
        <v>0.74114044807336765</v>
      </c>
      <c r="S554" s="10">
        <v>0.999999999999996</v>
      </c>
      <c r="T554" s="10">
        <v>0.7564173368861612</v>
      </c>
      <c r="U554" s="10">
        <v>0.89650146453407353</v>
      </c>
    </row>
    <row r="555" spans="2:21" x14ac:dyDescent="0.2">
      <c r="B555" s="3" t="s">
        <v>22</v>
      </c>
      <c r="C555" s="14">
        <v>0.47305848395648642</v>
      </c>
      <c r="D555" s="14">
        <v>0.480307398481567</v>
      </c>
      <c r="E555" s="14">
        <v>0.56706254097570485</v>
      </c>
      <c r="F555" s="14">
        <v>0.6143295041258976</v>
      </c>
      <c r="G555" s="14">
        <v>0.53560056285059432</v>
      </c>
      <c r="H555" s="14">
        <v>0.59423026536338008</v>
      </c>
      <c r="I555" s="14">
        <v>0.60197160968315067</v>
      </c>
      <c r="J555" s="14">
        <v>0.65721730879736306</v>
      </c>
      <c r="K555" s="14">
        <v>0.5958155948861783</v>
      </c>
      <c r="L555" s="14">
        <v>0.47630096834132157</v>
      </c>
      <c r="M555" s="14">
        <v>0.61374209212254704</v>
      </c>
      <c r="N555" s="14">
        <v>0.54711414500670397</v>
      </c>
      <c r="O555" s="14">
        <v>0.45675668242679396</v>
      </c>
      <c r="P555" s="14">
        <v>0.58602050802704642</v>
      </c>
      <c r="Q555" s="14">
        <v>0.68494640382894123</v>
      </c>
      <c r="R555" s="14">
        <v>0.67652251170634792</v>
      </c>
      <c r="S555" s="14">
        <v>0.7564173368861612</v>
      </c>
      <c r="T555" s="14">
        <v>1.0000000000000031</v>
      </c>
      <c r="U555" s="14">
        <v>0.8728806611872193</v>
      </c>
    </row>
    <row r="556" spans="2:21" x14ac:dyDescent="0.2">
      <c r="B556" s="3" t="s">
        <v>23</v>
      </c>
      <c r="C556" s="10">
        <v>0.56528623608995476</v>
      </c>
      <c r="D556" s="10">
        <v>0.58086233237536966</v>
      </c>
      <c r="E556" s="10">
        <v>0.62569205494644464</v>
      </c>
      <c r="F556" s="10">
        <v>0.74836757133829568</v>
      </c>
      <c r="G556" s="10">
        <v>0.67366670485642111</v>
      </c>
      <c r="H556" s="10">
        <v>0.71266582182691962</v>
      </c>
      <c r="I556" s="10">
        <v>0.69621014017465332</v>
      </c>
      <c r="J556" s="10">
        <v>0.80373875461203581</v>
      </c>
      <c r="K556" s="10">
        <v>0.67413329991917814</v>
      </c>
      <c r="L556" s="10">
        <v>0.53712928034187901</v>
      </c>
      <c r="M556" s="10">
        <v>0.69849321714079315</v>
      </c>
      <c r="N556" s="10">
        <v>0.63860711937628256</v>
      </c>
      <c r="O556" s="10">
        <v>0.58548115250473898</v>
      </c>
      <c r="P556" s="10">
        <v>0.69044191470836991</v>
      </c>
      <c r="Q556" s="10">
        <v>0.89262748795150126</v>
      </c>
      <c r="R556" s="10">
        <v>0.90004381680152068</v>
      </c>
      <c r="S556" s="10">
        <v>0.89650146453407353</v>
      </c>
      <c r="T556" s="10">
        <v>0.8728806611872193</v>
      </c>
      <c r="U556" s="10">
        <v>1.0000000000000013</v>
      </c>
    </row>
    <row r="557" spans="2:21" ht="10" customHeight="1" x14ac:dyDescent="0.2"/>
    <row r="559" spans="2:21" x14ac:dyDescent="0.2">
      <c r="B559" s="1" t="s">
        <v>328</v>
      </c>
    </row>
    <row r="560" spans="2:21" ht="5" customHeight="1" x14ac:dyDescent="0.2"/>
    <row r="561" spans="2:10" x14ac:dyDescent="0.2">
      <c r="B561" s="4" t="s">
        <v>4</v>
      </c>
      <c r="C561" s="3" t="s">
        <v>329</v>
      </c>
      <c r="D561" s="3" t="s">
        <v>330</v>
      </c>
      <c r="E561" s="3" t="s">
        <v>331</v>
      </c>
      <c r="F561" s="3" t="s">
        <v>332</v>
      </c>
      <c r="G561" s="3" t="s">
        <v>333</v>
      </c>
      <c r="H561" s="3" t="s">
        <v>334</v>
      </c>
      <c r="I561" s="3" t="s">
        <v>335</v>
      </c>
      <c r="J561" s="3" t="s">
        <v>336</v>
      </c>
    </row>
    <row r="562" spans="2:10" x14ac:dyDescent="0.2">
      <c r="B562" s="3" t="s">
        <v>5</v>
      </c>
      <c r="C562" s="10">
        <v>1.7841138561661904E-16</v>
      </c>
      <c r="D562" s="10">
        <v>-0.65769072354560865</v>
      </c>
      <c r="E562" s="10">
        <v>-4.0996029359914683</v>
      </c>
      <c r="F562" s="10">
        <v>1.0632653826773211</v>
      </c>
      <c r="G562" s="10">
        <v>0.99999999999999778</v>
      </c>
      <c r="H562" s="10">
        <v>0.40413867485129007</v>
      </c>
      <c r="I562" s="10">
        <v>-0.60630391422957142</v>
      </c>
      <c r="J562" s="10">
        <v>229</v>
      </c>
    </row>
    <row r="563" spans="2:10" x14ac:dyDescent="0.2">
      <c r="B563" s="3" t="s">
        <v>6</v>
      </c>
      <c r="C563" s="14">
        <v>-1.3720223404756303E-16</v>
      </c>
      <c r="D563" s="14">
        <v>0.22710933509946318</v>
      </c>
      <c r="E563" s="14">
        <v>-4.1678532531550161</v>
      </c>
      <c r="F563" s="14">
        <v>1.1292795422519373</v>
      </c>
      <c r="G563" s="14">
        <v>0.99999999999999767</v>
      </c>
      <c r="H563" s="14">
        <v>0.64805384554067746</v>
      </c>
      <c r="I563" s="14">
        <v>-0.65064374458644325</v>
      </c>
      <c r="J563" s="14">
        <v>229</v>
      </c>
    </row>
    <row r="564" spans="2:10" x14ac:dyDescent="0.2">
      <c r="B564" s="3" t="s">
        <v>7</v>
      </c>
      <c r="C564" s="10">
        <v>-2.3028643523884252E-16</v>
      </c>
      <c r="D564" s="10">
        <v>-0.22353993628052216</v>
      </c>
      <c r="E564" s="10">
        <v>-3.3955191115904415</v>
      </c>
      <c r="F564" s="10">
        <v>1.3624496513744375</v>
      </c>
      <c r="G564" s="10">
        <v>0.99999999999999789</v>
      </c>
      <c r="H564" s="10">
        <v>0.21196708216113747</v>
      </c>
      <c r="I564" s="10">
        <v>-0.46028564126931093</v>
      </c>
      <c r="J564" s="10">
        <v>229</v>
      </c>
    </row>
    <row r="565" spans="2:10" x14ac:dyDescent="0.2">
      <c r="B565" s="3" t="s">
        <v>8</v>
      </c>
      <c r="C565" s="14">
        <v>3.0325087419346525E-16</v>
      </c>
      <c r="D565" s="14">
        <v>-0.28246793711031698</v>
      </c>
      <c r="E565" s="14">
        <v>-3.5727059425990051</v>
      </c>
      <c r="F565" s="14">
        <v>1.3626510656340269</v>
      </c>
      <c r="G565" s="14">
        <v>1.0000000000000007</v>
      </c>
      <c r="H565" s="14">
        <v>0.10551114287245289</v>
      </c>
      <c r="I565" s="14">
        <v>-0.36480394930173371</v>
      </c>
      <c r="J565" s="14">
        <v>229</v>
      </c>
    </row>
    <row r="566" spans="2:10" x14ac:dyDescent="0.2">
      <c r="B566" s="3" t="s">
        <v>9</v>
      </c>
      <c r="C566" s="10">
        <v>-5.999567654906686E-17</v>
      </c>
      <c r="D566" s="10">
        <v>-0.20257989136167717</v>
      </c>
      <c r="E566" s="10">
        <v>-3.6572343532645526</v>
      </c>
      <c r="F566" s="10">
        <v>1.5247473395897604</v>
      </c>
      <c r="G566" s="10">
        <v>1.0000000000000033</v>
      </c>
      <c r="H566" s="10">
        <v>0.12229941349021445</v>
      </c>
      <c r="I566" s="10">
        <v>-0.25707513087456568</v>
      </c>
      <c r="J566" s="10">
        <v>229</v>
      </c>
    </row>
    <row r="567" spans="2:10" x14ac:dyDescent="0.2">
      <c r="B567" s="3" t="s">
        <v>10</v>
      </c>
      <c r="C567" s="14">
        <v>5.8177625744549688E-17</v>
      </c>
      <c r="D567" s="14">
        <v>-7.2981608869496076E-2</v>
      </c>
      <c r="E567" s="14">
        <v>-3.3139823676926823</v>
      </c>
      <c r="F567" s="14">
        <v>1.547518770542097</v>
      </c>
      <c r="G567" s="14">
        <v>0.99999999999999423</v>
      </c>
      <c r="H567" s="14">
        <v>-0.23260479638676301</v>
      </c>
      <c r="I567" s="14">
        <v>-0.10106327235973871</v>
      </c>
      <c r="J567" s="14">
        <v>229</v>
      </c>
    </row>
    <row r="568" spans="2:10" x14ac:dyDescent="0.2">
      <c r="B568" s="3" t="s">
        <v>11</v>
      </c>
      <c r="C568" s="10">
        <v>-1.3089965792523679E-17</v>
      </c>
      <c r="D568" s="10">
        <v>-5.5901929721338138E-2</v>
      </c>
      <c r="E568" s="10">
        <v>-4.2045565887018554</v>
      </c>
      <c r="F568" s="10">
        <v>1.4078713858004699</v>
      </c>
      <c r="G568" s="10">
        <v>0.99999999999999833</v>
      </c>
      <c r="H568" s="10">
        <v>0.54752648927641356</v>
      </c>
      <c r="I568" s="10">
        <v>-0.49000379601200783</v>
      </c>
      <c r="J568" s="10">
        <v>229</v>
      </c>
    </row>
    <row r="569" spans="2:10" x14ac:dyDescent="0.2">
      <c r="B569" s="3" t="s">
        <v>12</v>
      </c>
      <c r="C569" s="14">
        <v>4.0239524473313535E-17</v>
      </c>
      <c r="D569" s="14">
        <v>-0.20819670222884784</v>
      </c>
      <c r="E569" s="14">
        <v>-3.531005641960836</v>
      </c>
      <c r="F569" s="14">
        <v>1.6666026614876852</v>
      </c>
      <c r="G569" s="14">
        <v>1.0000000000000011</v>
      </c>
      <c r="H569" s="14">
        <v>1.6398223585916138E-2</v>
      </c>
      <c r="I569" s="14">
        <v>-8.0365962417479883E-2</v>
      </c>
      <c r="J569" s="14">
        <v>229</v>
      </c>
    </row>
    <row r="570" spans="2:10" x14ac:dyDescent="0.2">
      <c r="B570" s="3" t="s">
        <v>13</v>
      </c>
      <c r="C570" s="10">
        <v>4.3633219308412263E-17</v>
      </c>
      <c r="D570" s="10">
        <v>-9.685371359476358E-2</v>
      </c>
      <c r="E570" s="10">
        <v>-3.0868569929134368</v>
      </c>
      <c r="F570" s="10">
        <v>1.3981479260645733</v>
      </c>
      <c r="G570" s="10">
        <v>1.0000000000000009</v>
      </c>
      <c r="H570" s="10">
        <v>-9.785534268445506E-2</v>
      </c>
      <c r="I570" s="10">
        <v>-0.27374682023952196</v>
      </c>
      <c r="J570" s="10">
        <v>229</v>
      </c>
    </row>
    <row r="571" spans="2:10" x14ac:dyDescent="0.2">
      <c r="B571" s="3" t="s">
        <v>14</v>
      </c>
      <c r="C571" s="14">
        <v>-1.7938101271236154E-16</v>
      </c>
      <c r="D571" s="14">
        <v>2.2341742304529122E-3</v>
      </c>
      <c r="E571" s="14">
        <v>-2.6518240537078102</v>
      </c>
      <c r="F571" s="14">
        <v>1.199918273198666</v>
      </c>
      <c r="G571" s="14">
        <v>1.0000000000000042</v>
      </c>
      <c r="H571" s="14">
        <v>-0.51198086073722315</v>
      </c>
      <c r="I571" s="14">
        <v>-0.56120863197949189</v>
      </c>
      <c r="J571" s="14">
        <v>229</v>
      </c>
    </row>
    <row r="572" spans="2:10" x14ac:dyDescent="0.2">
      <c r="B572" s="3" t="s">
        <v>15</v>
      </c>
      <c r="C572" s="10">
        <v>1.779265720687478E-16</v>
      </c>
      <c r="D572" s="10">
        <v>-5.5752842684727792E-2</v>
      </c>
      <c r="E572" s="10">
        <v>-2.932457463745592</v>
      </c>
      <c r="F572" s="10">
        <v>1.3825994678457043</v>
      </c>
      <c r="G572" s="10">
        <v>0.99999999999999667</v>
      </c>
      <c r="H572" s="10">
        <v>-0.54204178083326138</v>
      </c>
      <c r="I572" s="10">
        <v>-0.26667970876581937</v>
      </c>
      <c r="J572" s="10">
        <v>229</v>
      </c>
    </row>
    <row r="573" spans="2:10" x14ac:dyDescent="0.2">
      <c r="B573" s="3" t="s">
        <v>16</v>
      </c>
      <c r="C573" s="14">
        <v>5.6965591874871571E-18</v>
      </c>
      <c r="D573" s="14">
        <v>-0.13677831850900896</v>
      </c>
      <c r="E573" s="14">
        <v>-2.1552946737447418</v>
      </c>
      <c r="F573" s="14">
        <v>1.4326971407933098</v>
      </c>
      <c r="G573" s="14">
        <v>1.0000000000000029</v>
      </c>
      <c r="H573" s="14">
        <v>-0.86992169828437804</v>
      </c>
      <c r="I573" s="14">
        <v>-0.18919143851742878</v>
      </c>
      <c r="J573" s="14">
        <v>229</v>
      </c>
    </row>
    <row r="574" spans="2:10" x14ac:dyDescent="0.2">
      <c r="B574" s="3" t="s">
        <v>17</v>
      </c>
      <c r="C574" s="10">
        <v>9.3084201191279495E-17</v>
      </c>
      <c r="D574" s="10">
        <v>7.4161332776987471E-2</v>
      </c>
      <c r="E574" s="10">
        <v>-3.0415459632593889</v>
      </c>
      <c r="F574" s="10">
        <v>1.0235263218133672</v>
      </c>
      <c r="G574" s="10">
        <v>1.0000000000000007</v>
      </c>
      <c r="H574" s="10">
        <v>1.2669918238739086E-2</v>
      </c>
      <c r="I574" s="10">
        <v>-0.78051425742522973</v>
      </c>
      <c r="J574" s="10">
        <v>229</v>
      </c>
    </row>
    <row r="575" spans="2:10" x14ac:dyDescent="0.2">
      <c r="B575" s="3" t="s">
        <v>18</v>
      </c>
      <c r="C575" s="14">
        <v>6.03592867099703E-17</v>
      </c>
      <c r="D575" s="14">
        <v>-7.0138591999068495E-2</v>
      </c>
      <c r="E575" s="14">
        <v>-2.5485801340540455</v>
      </c>
      <c r="F575" s="14">
        <v>1.4085700043154781</v>
      </c>
      <c r="G575" s="14">
        <v>1.0000000000000029</v>
      </c>
      <c r="H575" s="14">
        <v>-0.64210852808550989</v>
      </c>
      <c r="I575" s="14">
        <v>-0.32481834471059906</v>
      </c>
      <c r="J575" s="14">
        <v>229</v>
      </c>
    </row>
    <row r="576" spans="2:10" x14ac:dyDescent="0.2">
      <c r="B576" s="3" t="s">
        <v>19</v>
      </c>
      <c r="C576" s="10">
        <v>5.8177625744549688E-17</v>
      </c>
      <c r="D576" s="10">
        <v>-0.44543612215028411</v>
      </c>
      <c r="E576" s="10">
        <v>-3.972817444192815</v>
      </c>
      <c r="F576" s="10">
        <v>1.3182545388709812</v>
      </c>
      <c r="G576" s="10">
        <v>1.0000000000000016</v>
      </c>
      <c r="H576" s="10">
        <v>0.23529433604126959</v>
      </c>
      <c r="I576" s="10">
        <v>-0.30118169689366614</v>
      </c>
      <c r="J576" s="10">
        <v>229</v>
      </c>
    </row>
    <row r="577" spans="2:76" x14ac:dyDescent="0.2">
      <c r="B577" s="3" t="s">
        <v>20</v>
      </c>
      <c r="C577" s="14">
        <v>7.757016765939958E-17</v>
      </c>
      <c r="D577" s="14">
        <v>-0.38046733570512625</v>
      </c>
      <c r="E577" s="14">
        <v>-3.1836106767654071</v>
      </c>
      <c r="F577" s="14">
        <v>1.4917733205108976</v>
      </c>
      <c r="G577" s="14">
        <v>1.0000000000000018</v>
      </c>
      <c r="H577" s="14">
        <v>-0.22210965920574965</v>
      </c>
      <c r="I577" s="14">
        <v>-4.5482544703431146E-2</v>
      </c>
      <c r="J577" s="14">
        <v>229</v>
      </c>
    </row>
    <row r="578" spans="2:76" x14ac:dyDescent="0.2">
      <c r="B578" s="3" t="s">
        <v>21</v>
      </c>
      <c r="C578" s="10">
        <v>-1.3041484437736555E-16</v>
      </c>
      <c r="D578" s="10">
        <v>-0.39942488350605304</v>
      </c>
      <c r="E578" s="10">
        <v>-3.1435900037248423</v>
      </c>
      <c r="F578" s="10">
        <v>1.4280823544363737</v>
      </c>
      <c r="G578" s="10">
        <v>0.999999999999998</v>
      </c>
      <c r="H578" s="10">
        <v>-0.3031684692602532</v>
      </c>
      <c r="I578" s="10">
        <v>-0.12966333788860337</v>
      </c>
      <c r="J578" s="10">
        <v>229</v>
      </c>
    </row>
    <row r="579" spans="2:76" x14ac:dyDescent="0.2">
      <c r="B579" s="3" t="s">
        <v>22</v>
      </c>
      <c r="C579" s="14">
        <v>1.9392541914849895E-17</v>
      </c>
      <c r="D579" s="14">
        <v>-0.32814734802981194</v>
      </c>
      <c r="E579" s="14">
        <v>-3.0056071821818793</v>
      </c>
      <c r="F579" s="14">
        <v>1.4446967345888266</v>
      </c>
      <c r="G579" s="14">
        <v>1.0000000000000016</v>
      </c>
      <c r="H579" s="14">
        <v>-0.1302349790555688</v>
      </c>
      <c r="I579" s="14">
        <v>-0.16107886279336303</v>
      </c>
      <c r="J579" s="14">
        <v>229</v>
      </c>
    </row>
    <row r="580" spans="2:76" x14ac:dyDescent="0.2">
      <c r="B580" s="3" t="s">
        <v>23</v>
      </c>
      <c r="C580" s="10">
        <v>5.2844676717965966E-17</v>
      </c>
      <c r="D580" s="10">
        <v>-0.22157188166223113</v>
      </c>
      <c r="E580" s="10">
        <v>-3.4515212877047916</v>
      </c>
      <c r="F580" s="10">
        <v>1.5945412751253649</v>
      </c>
      <c r="G580" s="10">
        <v>1.0000000000000007</v>
      </c>
      <c r="H580" s="10">
        <v>-0.23687507571999733</v>
      </c>
      <c r="I580" s="10">
        <v>3.5424011389383826E-3</v>
      </c>
      <c r="J580" s="10">
        <v>229</v>
      </c>
    </row>
    <row r="581" spans="2:76" ht="10" customHeight="1" x14ac:dyDescent="0.2"/>
    <row r="583" spans="2:76" ht="16" x14ac:dyDescent="0.2">
      <c r="B583" s="20" t="s">
        <v>337</v>
      </c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</row>
    <row r="584" spans="2:76" ht="5" customHeight="1" x14ac:dyDescent="0.2"/>
    <row r="586" spans="2:76" x14ac:dyDescent="0.2">
      <c r="B586" s="1" t="s">
        <v>338</v>
      </c>
    </row>
    <row r="587" spans="2:76" ht="5" customHeight="1" x14ac:dyDescent="0.2"/>
    <row r="588" spans="2:76" x14ac:dyDescent="0.2">
      <c r="B588" s="4" t="s">
        <v>96</v>
      </c>
      <c r="C588" s="3" t="s">
        <v>57</v>
      </c>
      <c r="D588" s="3" t="s">
        <v>57</v>
      </c>
      <c r="E588" s="3" t="s">
        <v>58</v>
      </c>
      <c r="F588" s="3" t="s">
        <v>58</v>
      </c>
      <c r="G588" s="3" t="s">
        <v>59</v>
      </c>
      <c r="H588" s="3" t="s">
        <v>59</v>
      </c>
      <c r="I588" s="3" t="s">
        <v>60</v>
      </c>
      <c r="J588" s="3" t="s">
        <v>60</v>
      </c>
      <c r="K588" s="3" t="s">
        <v>61</v>
      </c>
      <c r="L588" s="3" t="s">
        <v>61</v>
      </c>
      <c r="M588" s="3" t="s">
        <v>62</v>
      </c>
      <c r="N588" s="3" t="s">
        <v>62</v>
      </c>
      <c r="O588" s="3" t="s">
        <v>63</v>
      </c>
      <c r="P588" s="3" t="s">
        <v>63</v>
      </c>
      <c r="Q588" s="3" t="s">
        <v>64</v>
      </c>
      <c r="R588" s="3" t="s">
        <v>64</v>
      </c>
      <c r="S588" s="3" t="s">
        <v>65</v>
      </c>
      <c r="T588" s="3" t="s">
        <v>65</v>
      </c>
      <c r="U588" s="3" t="s">
        <v>66</v>
      </c>
      <c r="V588" s="3" t="s">
        <v>66</v>
      </c>
      <c r="W588" s="3" t="s">
        <v>67</v>
      </c>
      <c r="X588" s="3" t="s">
        <v>67</v>
      </c>
      <c r="Y588" s="3" t="s">
        <v>68</v>
      </c>
      <c r="Z588" s="3" t="s">
        <v>68</v>
      </c>
      <c r="AA588" s="3" t="s">
        <v>69</v>
      </c>
      <c r="AB588" s="3" t="s">
        <v>69</v>
      </c>
      <c r="AC588" s="3" t="s">
        <v>70</v>
      </c>
      <c r="AD588" s="3" t="s">
        <v>70</v>
      </c>
      <c r="AE588" s="3" t="s">
        <v>71</v>
      </c>
      <c r="AF588" s="3" t="s">
        <v>71</v>
      </c>
      <c r="AG588" s="3" t="s">
        <v>72</v>
      </c>
      <c r="AH588" s="3" t="s">
        <v>72</v>
      </c>
      <c r="AI588" s="3" t="s">
        <v>73</v>
      </c>
      <c r="AJ588" s="3" t="s">
        <v>73</v>
      </c>
      <c r="AK588" s="3" t="s">
        <v>74</v>
      </c>
      <c r="AL588" s="3" t="s">
        <v>74</v>
      </c>
      <c r="AM588" s="3" t="s">
        <v>75</v>
      </c>
      <c r="AN588" s="3" t="s">
        <v>75</v>
      </c>
      <c r="AO588" s="3" t="s">
        <v>76</v>
      </c>
      <c r="AP588" s="3" t="s">
        <v>76</v>
      </c>
      <c r="AQ588" s="3" t="s">
        <v>77</v>
      </c>
      <c r="AR588" s="3" t="s">
        <v>77</v>
      </c>
      <c r="AS588" s="3" t="s">
        <v>78</v>
      </c>
      <c r="AT588" s="3" t="s">
        <v>78</v>
      </c>
      <c r="AU588" s="3" t="s">
        <v>79</v>
      </c>
      <c r="AV588" s="3" t="s">
        <v>79</v>
      </c>
      <c r="AW588" s="3" t="s">
        <v>80</v>
      </c>
      <c r="AX588" s="3" t="s">
        <v>80</v>
      </c>
      <c r="AY588" s="3" t="s">
        <v>81</v>
      </c>
      <c r="AZ588" s="3" t="s">
        <v>81</v>
      </c>
      <c r="BA588" s="3" t="s">
        <v>82</v>
      </c>
      <c r="BB588" s="3" t="s">
        <v>82</v>
      </c>
      <c r="BC588" s="3" t="s">
        <v>83</v>
      </c>
      <c r="BD588" s="3" t="s">
        <v>83</v>
      </c>
      <c r="BE588" s="3" t="s">
        <v>84</v>
      </c>
      <c r="BF588" s="3" t="s">
        <v>84</v>
      </c>
      <c r="BG588" s="3" t="s">
        <v>85</v>
      </c>
      <c r="BH588" s="3" t="s">
        <v>85</v>
      </c>
      <c r="BI588" s="3" t="s">
        <v>86</v>
      </c>
      <c r="BJ588" s="3" t="s">
        <v>86</v>
      </c>
      <c r="BK588" s="3" t="s">
        <v>87</v>
      </c>
      <c r="BL588" s="3" t="s">
        <v>87</v>
      </c>
      <c r="BM588" s="3" t="s">
        <v>88</v>
      </c>
      <c r="BN588" s="3" t="s">
        <v>88</v>
      </c>
      <c r="BO588" s="3" t="s">
        <v>89</v>
      </c>
      <c r="BP588" s="3" t="s">
        <v>89</v>
      </c>
      <c r="BQ588" s="3" t="s">
        <v>90</v>
      </c>
      <c r="BR588" s="3" t="s">
        <v>90</v>
      </c>
      <c r="BS588" s="3" t="s">
        <v>91</v>
      </c>
      <c r="BT588" s="3" t="s">
        <v>91</v>
      </c>
      <c r="BU588" s="3" t="s">
        <v>92</v>
      </c>
      <c r="BV588" s="3" t="s">
        <v>92</v>
      </c>
      <c r="BW588" s="3" t="s">
        <v>93</v>
      </c>
      <c r="BX588" s="3" t="s">
        <v>93</v>
      </c>
    </row>
    <row r="589" spans="2:76" x14ac:dyDescent="0.2">
      <c r="B589" s="3" t="s">
        <v>97</v>
      </c>
      <c r="C589" s="10">
        <v>-2.2161218271023742E-2</v>
      </c>
      <c r="D589" s="10">
        <v>0.3039303077232518</v>
      </c>
      <c r="E589" s="10">
        <v>2.2600840156609403E-2</v>
      </c>
      <c r="F589" s="10">
        <v>0.35974349789542071</v>
      </c>
      <c r="G589" s="10">
        <v>-0.13879048430620117</v>
      </c>
      <c r="H589" s="10">
        <v>0.25839652968567467</v>
      </c>
      <c r="I589" s="10">
        <v>0.13101432514968475</v>
      </c>
      <c r="J589" s="10">
        <v>0.5027052604223784</v>
      </c>
      <c r="K589" s="10">
        <v>1.2057972847448279</v>
      </c>
      <c r="L589" s="10">
        <v>0.46872355344771688</v>
      </c>
      <c r="M589" s="10">
        <v>-1.1890999897228109</v>
      </c>
      <c r="N589" s="10">
        <v>-1.9354072143498127</v>
      </c>
      <c r="O589" s="10">
        <v>-0.60521627791976873</v>
      </c>
      <c r="P589" s="10">
        <v>-0.59181334013790132</v>
      </c>
      <c r="Q589" s="10">
        <v>0.59794710020956787</v>
      </c>
      <c r="R589" s="10">
        <v>0.60467634413774995</v>
      </c>
      <c r="S589" s="10">
        <v>-4.5030620226309548E-2</v>
      </c>
      <c r="T589" s="10">
        <v>0.21955348091141089</v>
      </c>
      <c r="U589" s="10">
        <v>-9.9062697374682207E-3</v>
      </c>
      <c r="V589" s="10">
        <v>0.2429008047569709</v>
      </c>
      <c r="W589" s="10">
        <v>5.341445643939724E-2</v>
      </c>
      <c r="X589" s="10">
        <v>0.279724037046852</v>
      </c>
      <c r="Y589" s="10">
        <v>0.42762916220076858</v>
      </c>
      <c r="Z589" s="10">
        <v>0.24627657014361315</v>
      </c>
      <c r="AA589" s="10">
        <v>-0.9012403851567985</v>
      </c>
      <c r="AB589" s="10">
        <v>-1.062446461168149</v>
      </c>
      <c r="AC589" s="10">
        <v>0.47492958921907147</v>
      </c>
      <c r="AD589" s="10">
        <v>0.32063558448450913</v>
      </c>
      <c r="AE589" s="10">
        <v>0.45572638275289701</v>
      </c>
      <c r="AF589" s="10">
        <v>0.35256049506739418</v>
      </c>
      <c r="AG589" s="10">
        <v>-0.93544204678220999</v>
      </c>
      <c r="AH589" s="10">
        <v>-1.0012185996111798</v>
      </c>
      <c r="AI589" s="10">
        <v>0.44853437794006357</v>
      </c>
      <c r="AJ589" s="10">
        <v>0.3682605102161266</v>
      </c>
      <c r="AK589" s="10">
        <v>8.1197804543155061E-2</v>
      </c>
      <c r="AL589" s="10">
        <v>0.11204873945238002</v>
      </c>
      <c r="AM589" s="10">
        <v>-3.8048455255634217E-2</v>
      </c>
      <c r="AN589" s="10">
        <v>1.8692368517632493E-2</v>
      </c>
      <c r="AO589" s="10">
        <v>-4.2338266169417271E-2</v>
      </c>
      <c r="AP589" s="10">
        <v>4.1083316407639556E-2</v>
      </c>
      <c r="AQ589" s="10">
        <v>-9.7826218580203683E-3</v>
      </c>
      <c r="AR589" s="10">
        <v>8.7894318474244032E-2</v>
      </c>
      <c r="AS589" s="10">
        <v>6.1867433899349011E-2</v>
      </c>
      <c r="AT589" s="10">
        <v>0.27149933861260644</v>
      </c>
      <c r="AU589" s="10">
        <v>-5.1041361073401736E-2</v>
      </c>
      <c r="AV589" s="10">
        <v>0.1113705335850549</v>
      </c>
      <c r="AW589" s="10">
        <v>0.21931029623831122</v>
      </c>
      <c r="AX589" s="10">
        <v>8.077191730925265E-2</v>
      </c>
      <c r="AY589" s="10">
        <v>-0.56144798670698404</v>
      </c>
      <c r="AZ589" s="10">
        <v>-0.644584882771431</v>
      </c>
      <c r="BA589" s="10">
        <v>0.34285822767247687</v>
      </c>
      <c r="BB589" s="10">
        <v>0.24881533154365465</v>
      </c>
      <c r="BC589" s="10">
        <v>-3.2492648284394521E-2</v>
      </c>
      <c r="BD589" s="10">
        <v>-0.12424580535417534</v>
      </c>
      <c r="BE589" s="10">
        <v>-7.1075666455337416E-2</v>
      </c>
      <c r="BF589" s="10">
        <v>-0.17137974712432066</v>
      </c>
      <c r="BG589" s="10">
        <v>0.10269197446628742</v>
      </c>
      <c r="BH589" s="10">
        <v>-9.9918395296558771E-3</v>
      </c>
      <c r="BI589" s="10">
        <v>-0.14242840429011527</v>
      </c>
      <c r="BJ589" s="10">
        <v>0.58351990904151063</v>
      </c>
      <c r="BK589" s="10">
        <v>0.13012135986871609</v>
      </c>
      <c r="BL589" s="10">
        <v>0.83777996711248948</v>
      </c>
      <c r="BM589" s="10">
        <v>-3.5670946679219412E-2</v>
      </c>
      <c r="BN589" s="10">
        <v>-0.85913130507575497</v>
      </c>
      <c r="BO589" s="10">
        <v>3.7792021735741921E-2</v>
      </c>
      <c r="BP589" s="10">
        <v>-0.75331998937609845</v>
      </c>
      <c r="BQ589" s="10">
        <v>-6.9098285234356016E-2</v>
      </c>
      <c r="BR589" s="10">
        <v>0.71967090712199755</v>
      </c>
      <c r="BS589" s="10">
        <v>6.578542579534985E-2</v>
      </c>
      <c r="BT589" s="10">
        <v>0.85101017481873331</v>
      </c>
      <c r="BU589" s="10">
        <v>1.5914468519029294</v>
      </c>
      <c r="BV589" s="10">
        <v>0.86374233142372969</v>
      </c>
      <c r="BW589" s="10">
        <v>-1.6498541550124681</v>
      </c>
      <c r="BX589" s="10">
        <v>-2.3586592144305523</v>
      </c>
    </row>
    <row r="590" spans="2:76" x14ac:dyDescent="0.2">
      <c r="B590" s="3" t="s">
        <v>98</v>
      </c>
      <c r="C590" s="14">
        <v>-1.4837186887431575E-2</v>
      </c>
      <c r="D590" s="14">
        <v>-7.7627022388561839E-2</v>
      </c>
      <c r="E590" s="14">
        <v>1.5131518724090576E-2</v>
      </c>
      <c r="F590" s="14">
        <v>-5.7196221177551625E-2</v>
      </c>
      <c r="G590" s="14">
        <v>-0.1598145524786706</v>
      </c>
      <c r="H590" s="14">
        <v>-0.22129285160071369</v>
      </c>
      <c r="I590" s="14">
        <v>0.15086045593657688</v>
      </c>
      <c r="J590" s="14">
        <v>0.1133880212640354</v>
      </c>
      <c r="K590" s="14">
        <v>-0.22690379834047045</v>
      </c>
      <c r="L590" s="14">
        <v>9.2559175789596146E-2</v>
      </c>
      <c r="M590" s="14">
        <v>0.22376174477106731</v>
      </c>
      <c r="N590" s="14">
        <v>0.54983762976491879</v>
      </c>
      <c r="O590" s="14">
        <v>-0.50305085773856806</v>
      </c>
      <c r="P590" s="14">
        <v>-0.70112642585948404</v>
      </c>
      <c r="Q590" s="14">
        <v>0.49700877622889089</v>
      </c>
      <c r="R590" s="14">
        <v>0.30407777572431349</v>
      </c>
      <c r="S590" s="14">
        <v>0.55238567086397639</v>
      </c>
      <c r="T590" s="14">
        <v>0.45800820804042552</v>
      </c>
      <c r="U590" s="14">
        <v>-0.85497277380693304</v>
      </c>
      <c r="V590" s="14">
        <v>-0.94091988726256459</v>
      </c>
      <c r="W590" s="14">
        <v>0.31150698300869845</v>
      </c>
      <c r="X590" s="14">
        <v>0.24200170098766088</v>
      </c>
      <c r="Y590" s="14">
        <v>0.3496434726665158</v>
      </c>
      <c r="Z590" s="14">
        <v>0.32199744561255783</v>
      </c>
      <c r="AA590" s="14">
        <v>-0.93896236972460001</v>
      </c>
      <c r="AB590" s="14">
        <v>-0.98324887014008311</v>
      </c>
      <c r="AC590" s="14">
        <v>0.59160948294599636</v>
      </c>
      <c r="AD590" s="14">
        <v>0.5424811920436815</v>
      </c>
      <c r="AE590" s="14">
        <v>0.43906277640980496</v>
      </c>
      <c r="AF590" s="14">
        <v>0.5761116240477151</v>
      </c>
      <c r="AG590" s="14">
        <v>0.51560827660134245</v>
      </c>
      <c r="AH590" s="14">
        <v>0.62733443579666137</v>
      </c>
      <c r="AI590" s="14">
        <v>-0.95122997205091908</v>
      </c>
      <c r="AJ590" s="14">
        <v>-0.82918145553763156</v>
      </c>
      <c r="AK590" s="14">
        <v>-0.36602713232547535</v>
      </c>
      <c r="AL590" s="14">
        <v>-0.66662447984673057</v>
      </c>
      <c r="AM590" s="14">
        <v>0.32797006881205909</v>
      </c>
      <c r="AN590" s="14">
        <v>-1.0254000054419031E-2</v>
      </c>
      <c r="AO590" s="14">
        <v>2.8268279822673437E-2</v>
      </c>
      <c r="AP590" s="14">
        <v>-0.33005435398531113</v>
      </c>
      <c r="AQ590" s="14">
        <v>-0.63476153358693699</v>
      </c>
      <c r="AR590" s="14">
        <v>-0.56152476798662021</v>
      </c>
      <c r="AS590" s="14">
        <v>0.84456883283164608</v>
      </c>
      <c r="AT590" s="14">
        <v>0.83816823176478361</v>
      </c>
      <c r="AU590" s="14">
        <v>-0.20719016194146495</v>
      </c>
      <c r="AV590" s="14">
        <v>-0.17682967335744665</v>
      </c>
      <c r="AW590" s="14">
        <v>-0.30318880680323407</v>
      </c>
      <c r="AX590" s="14">
        <v>-0.22988478504067628</v>
      </c>
      <c r="AY590" s="14">
        <v>0.2342764327937521</v>
      </c>
      <c r="AZ590" s="14">
        <v>0.25600680103117723</v>
      </c>
      <c r="BA590" s="14">
        <v>6.2912708264831418E-2</v>
      </c>
      <c r="BB590" s="14">
        <v>9.4099819141015589E-2</v>
      </c>
      <c r="BC590" s="14">
        <v>-0.665852476529882</v>
      </c>
      <c r="BD590" s="14">
        <v>-0.45476501197797431</v>
      </c>
      <c r="BE590" s="14">
        <v>0.29580815605947131</v>
      </c>
      <c r="BF590" s="14">
        <v>0.51424761719238077</v>
      </c>
      <c r="BG590" s="14">
        <v>0.36245174915894018</v>
      </c>
      <c r="BH590" s="14">
        <v>0.59067723343971912</v>
      </c>
      <c r="BI590" s="14">
        <v>-0.69710499114774083</v>
      </c>
      <c r="BJ590" s="14">
        <v>-0.85453291751779092</v>
      </c>
      <c r="BK590" s="14">
        <v>0.63686909834812278</v>
      </c>
      <c r="BL590" s="14">
        <v>0.54256043966988199</v>
      </c>
      <c r="BM590" s="14">
        <v>0.79718614571786128</v>
      </c>
      <c r="BN590" s="14">
        <v>0.58568196319900978</v>
      </c>
      <c r="BO590" s="14">
        <v>-0.84458863447974275</v>
      </c>
      <c r="BP590" s="14">
        <v>-1.0920225702619013</v>
      </c>
      <c r="BQ590" s="14">
        <v>0.66235169741849431</v>
      </c>
      <c r="BR590" s="14">
        <v>0.42039845645043866</v>
      </c>
      <c r="BS590" s="14">
        <v>-0.63059579978236791</v>
      </c>
      <c r="BT590" s="14">
        <v>-0.84503689077833444</v>
      </c>
      <c r="BU590" s="14">
        <v>3.7916817630351568E-2</v>
      </c>
      <c r="BV590" s="14">
        <v>0.67175840215256966</v>
      </c>
      <c r="BW590" s="14">
        <v>-3.9308393514673551E-2</v>
      </c>
      <c r="BX590" s="14">
        <v>0.56437603060828012</v>
      </c>
    </row>
    <row r="591" spans="2:76" x14ac:dyDescent="0.2">
      <c r="B591" s="3" t="s">
        <v>99</v>
      </c>
      <c r="C591" s="10">
        <v>-1.4837186887431575E-2</v>
      </c>
      <c r="D591" s="10">
        <v>-0.28137372723517151</v>
      </c>
      <c r="E591" s="10">
        <v>1.5131518724090576E-2</v>
      </c>
      <c r="F591" s="10">
        <v>-0.25697973219390252</v>
      </c>
      <c r="G591" s="10">
        <v>0.68051974016233929</v>
      </c>
      <c r="H591" s="10">
        <v>1.2158062082515098</v>
      </c>
      <c r="I591" s="10">
        <v>-0.64239155122267899</v>
      </c>
      <c r="J591" s="10">
        <v>-8.5202524809960364E-2</v>
      </c>
      <c r="K591" s="10">
        <v>-0.22690379834047045</v>
      </c>
      <c r="L591" s="10">
        <v>-9.6004338988845001E-2</v>
      </c>
      <c r="M591" s="10">
        <v>0.22376174477106731</v>
      </c>
      <c r="N591" s="10">
        <v>0.35862631346753437</v>
      </c>
      <c r="O591" s="10">
        <v>-0.50305085773856806</v>
      </c>
      <c r="P591" s="10">
        <v>-0.89449179082613517</v>
      </c>
      <c r="Q591" s="10">
        <v>0.49700877622889089</v>
      </c>
      <c r="R591" s="10">
        <v>0.10836168910430172</v>
      </c>
      <c r="S591" s="10">
        <v>-0.31474261635082956</v>
      </c>
      <c r="T591" s="10">
        <v>-0.72874771521756665</v>
      </c>
      <c r="U591" s="10">
        <v>-0.42995142135131592</v>
      </c>
      <c r="V591" s="10">
        <v>-0.83635039235680131</v>
      </c>
      <c r="W591" s="10">
        <v>0.73044926430446444</v>
      </c>
      <c r="X591" s="10">
        <v>0.34762644010693522</v>
      </c>
      <c r="Y591" s="10">
        <v>-1.2013616923946926</v>
      </c>
      <c r="Z591" s="10">
        <v>-1.0754122987140817</v>
      </c>
      <c r="AA591" s="10">
        <v>2.0002899569671189</v>
      </c>
      <c r="AB591" s="10">
        <v>2.110274222885828</v>
      </c>
      <c r="AC591" s="10">
        <v>-0.7994418874355711</v>
      </c>
      <c r="AD591" s="10">
        <v>-0.69484826352554563</v>
      </c>
      <c r="AE591" s="10">
        <v>0.3901613443931648</v>
      </c>
      <c r="AF591" s="10">
        <v>0.69002821987268903</v>
      </c>
      <c r="AG591" s="10">
        <v>-0.85044628805689981</v>
      </c>
      <c r="AH591" s="10">
        <v>-0.5810978749389073</v>
      </c>
      <c r="AI591" s="10">
        <v>0.43241790346424214</v>
      </c>
      <c r="AJ591" s="10">
        <v>0.71521672253513446</v>
      </c>
      <c r="AK591" s="10">
        <v>0.49847942974230453</v>
      </c>
      <c r="AL591" s="10">
        <v>0.36263935383066825</v>
      </c>
      <c r="AM591" s="10">
        <v>-0.10160050248914071</v>
      </c>
      <c r="AN591" s="10">
        <v>-0.25966775013390131</v>
      </c>
      <c r="AO591" s="10">
        <v>-0.39707295053388414</v>
      </c>
      <c r="AP591" s="10">
        <v>-0.57006052394983253</v>
      </c>
      <c r="AQ591" s="10">
        <v>-0.97909042876079388</v>
      </c>
      <c r="AR591" s="10">
        <v>-0.8128409458073006</v>
      </c>
      <c r="AS591" s="10">
        <v>0.4637705754288825</v>
      </c>
      <c r="AT591" s="10">
        <v>0.58616662403991371</v>
      </c>
      <c r="AU591" s="10">
        <v>0.50212986415042193</v>
      </c>
      <c r="AV591" s="10">
        <v>0.6475675027534975</v>
      </c>
      <c r="AW591" s="10">
        <v>0.44386477888152076</v>
      </c>
      <c r="AX591" s="10">
        <v>0.59905105271350401</v>
      </c>
      <c r="AY591" s="10">
        <v>-0.13116180668612848</v>
      </c>
      <c r="AZ591" s="10">
        <v>-3.3792181657372744E-3</v>
      </c>
      <c r="BA591" s="10">
        <v>-0.30196378379391769</v>
      </c>
      <c r="BB591" s="10">
        <v>-0.16770349418597816</v>
      </c>
      <c r="BC591" s="10">
        <v>0.54470225788892579</v>
      </c>
      <c r="BD591" s="10">
        <v>0.41002879440407186</v>
      </c>
      <c r="BE591" s="10">
        <v>0.37700737744390356</v>
      </c>
      <c r="BF591" s="10">
        <v>0.24750999132728788</v>
      </c>
      <c r="BG591" s="10">
        <v>-0.91183688945995423</v>
      </c>
      <c r="BH591" s="10">
        <v>-1.0326060796145884</v>
      </c>
      <c r="BI591" s="10">
        <v>3.8644879668052495E-2</v>
      </c>
      <c r="BJ591" s="10">
        <v>-2.392797408396679E-2</v>
      </c>
      <c r="BK591" s="10">
        <v>-3.5305628251842552E-2</v>
      </c>
      <c r="BL591" s="10">
        <v>-7.441615621217923E-2</v>
      </c>
      <c r="BM591" s="10">
        <v>-3.5670946679219412E-2</v>
      </c>
      <c r="BN591" s="10">
        <v>-1.7352728952365067E-2</v>
      </c>
      <c r="BO591" s="10">
        <v>3.7792021735741921E-2</v>
      </c>
      <c r="BP591" s="10">
        <v>4.121381300678488E-2</v>
      </c>
      <c r="BQ591" s="10">
        <v>-0.12698295795362063</v>
      </c>
      <c r="BR591" s="10">
        <v>-0.139855677361056</v>
      </c>
      <c r="BS591" s="10">
        <v>0.12089486634002032</v>
      </c>
      <c r="BT591" s="10">
        <v>0.11947502378770909</v>
      </c>
      <c r="BU591" s="10">
        <v>3.7916817630351568E-2</v>
      </c>
      <c r="BV591" s="10">
        <v>8.9861727048680201E-2</v>
      </c>
      <c r="BW591" s="10">
        <v>-3.9308393514673551E-2</v>
      </c>
      <c r="BX591" s="10">
        <v>3.0793677701936306E-3</v>
      </c>
    </row>
    <row r="592" spans="2:76" x14ac:dyDescent="0.2">
      <c r="B592" s="3" t="s">
        <v>100</v>
      </c>
      <c r="C592" s="14">
        <v>-7.5131555038396858E-3</v>
      </c>
      <c r="D592" s="14">
        <v>-0.50238887558612544</v>
      </c>
      <c r="E592" s="14">
        <v>7.662197291572026E-3</v>
      </c>
      <c r="F592" s="14">
        <v>-0.51650006741693066</v>
      </c>
      <c r="G592" s="14">
        <v>-1.0001488451196805</v>
      </c>
      <c r="H592" s="14">
        <v>-0.74073398582486571</v>
      </c>
      <c r="I592" s="14">
        <v>0.94411246309583263</v>
      </c>
      <c r="J592" s="14">
        <v>1.2841027059711951</v>
      </c>
      <c r="K592" s="14">
        <v>-0.33520823150938861</v>
      </c>
      <c r="L592" s="14">
        <v>-0.32359012694257028</v>
      </c>
      <c r="M592" s="14">
        <v>0.33056643076381753</v>
      </c>
      <c r="N592" s="14">
        <v>0.35956568767610941</v>
      </c>
      <c r="O592" s="14">
        <v>0.24871347800905486</v>
      </c>
      <c r="P592" s="14">
        <v>0.43878520012430988</v>
      </c>
      <c r="Q592" s="14">
        <v>-0.24572621124752581</v>
      </c>
      <c r="R592" s="14">
        <v>-3.8022421827090813E-2</v>
      </c>
      <c r="S592" s="14">
        <v>-0.31474261635082956</v>
      </c>
      <c r="T592" s="14">
        <v>-0.53012105082090044</v>
      </c>
      <c r="U592" s="14">
        <v>-0.42995142135131592</v>
      </c>
      <c r="V592" s="14">
        <v>-0.63328912965146</v>
      </c>
      <c r="W592" s="14">
        <v>0.73044926430446444</v>
      </c>
      <c r="X592" s="14">
        <v>0.5527368589514654</v>
      </c>
      <c r="Y592" s="14">
        <v>-1.1487677981196973</v>
      </c>
      <c r="Z592" s="14">
        <v>-0.87010719441168549</v>
      </c>
      <c r="AA592" s="14">
        <v>0.55995017720549933</v>
      </c>
      <c r="AB592" s="14">
        <v>0.82076910330147712</v>
      </c>
      <c r="AC592" s="14">
        <v>0.59644426066831602</v>
      </c>
      <c r="AD592" s="14">
        <v>0.85056477894313298</v>
      </c>
      <c r="AE592" s="14">
        <v>-0.53501883208875078</v>
      </c>
      <c r="AF592" s="14">
        <v>-0.56639421699547765</v>
      </c>
      <c r="AG592" s="14">
        <v>1.0157419324379418</v>
      </c>
      <c r="AH592" s="14">
        <v>0.94815478697611133</v>
      </c>
      <c r="AI592" s="14">
        <v>-0.44606517036545223</v>
      </c>
      <c r="AJ592" s="14">
        <v>-0.50059613322450203</v>
      </c>
      <c r="AK592" s="14">
        <v>0.27486696130798949</v>
      </c>
      <c r="AL592" s="14">
        <v>0.24423493433588714</v>
      </c>
      <c r="AM592" s="14">
        <v>8.1408759544705944E-2</v>
      </c>
      <c r="AN592" s="14">
        <v>5.0716840979764255E-3</v>
      </c>
      <c r="AO592" s="14">
        <v>-0.36176967753783895</v>
      </c>
      <c r="AP592" s="14">
        <v>-0.48694829743703361</v>
      </c>
      <c r="AQ592" s="14">
        <v>0.10553850029683387</v>
      </c>
      <c r="AR592" s="14">
        <v>0.38433300877348864</v>
      </c>
      <c r="AS592" s="14">
        <v>0.39328730198475276</v>
      </c>
      <c r="AT592" s="14">
        <v>0.51661576148238031</v>
      </c>
      <c r="AU592" s="14">
        <v>-0.48830171936670486</v>
      </c>
      <c r="AV592" s="14">
        <v>-0.29019052062661133</v>
      </c>
      <c r="AW592" s="14">
        <v>-0.40789437660458217</v>
      </c>
      <c r="AX592" s="14">
        <v>-0.35477614928395007</v>
      </c>
      <c r="AY592" s="14">
        <v>0.30713245544557399</v>
      </c>
      <c r="AZ592" s="14">
        <v>0.24234954131716718</v>
      </c>
      <c r="BA592" s="14">
        <v>9.2615949259965413E-2</v>
      </c>
      <c r="BB592" s="14">
        <v>4.8021182427244874E-2</v>
      </c>
      <c r="BC592" s="14">
        <v>0.6662182801868789</v>
      </c>
      <c r="BD592" s="14">
        <v>0.54093776559514284</v>
      </c>
      <c r="BE592" s="14">
        <v>0.36942062301804279</v>
      </c>
      <c r="BF592" s="14">
        <v>0.25971408386964229</v>
      </c>
      <c r="BG592" s="14">
        <v>-1.0241060757361842</v>
      </c>
      <c r="BH592" s="14">
        <v>-1.109367580975551</v>
      </c>
      <c r="BI592" s="14">
        <v>-0.69710499114774083</v>
      </c>
      <c r="BJ592" s="14">
        <v>-0.48248539080141717</v>
      </c>
      <c r="BK592" s="14">
        <v>0.63686909834812278</v>
      </c>
      <c r="BL592" s="14">
        <v>0.94979669697295099</v>
      </c>
      <c r="BM592" s="14">
        <v>-0.8183677482910019</v>
      </c>
      <c r="BN592" s="14">
        <v>-0.64117425578791598</v>
      </c>
      <c r="BO592" s="14">
        <v>0.86702974298299262</v>
      </c>
      <c r="BP592" s="14">
        <v>0.98609747380607016</v>
      </c>
      <c r="BQ592" s="14">
        <v>-0.97420228604500025</v>
      </c>
      <c r="BR592" s="14">
        <v>-0.85139263141693999</v>
      </c>
      <c r="BS592" s="14">
        <v>0.92749497300707906</v>
      </c>
      <c r="BT592" s="14">
        <v>1.0963616906466702</v>
      </c>
      <c r="BU592" s="14">
        <v>4.117648936802909E-2</v>
      </c>
      <c r="BV592" s="14">
        <v>-0.53031242752371954</v>
      </c>
      <c r="BW592" s="14">
        <v>-4.2687697670493296E-2</v>
      </c>
      <c r="BX592" s="14">
        <v>-0.64336161979562378</v>
      </c>
    </row>
    <row r="593" spans="2:76" x14ac:dyDescent="0.2">
      <c r="B593" s="3" t="s">
        <v>101</v>
      </c>
      <c r="C593" s="10">
        <v>-2.2161218271023742E-2</v>
      </c>
      <c r="D593" s="10">
        <v>0.69735674994772823</v>
      </c>
      <c r="E593" s="10">
        <v>2.2600840156609403E-2</v>
      </c>
      <c r="F593" s="10">
        <v>0.74551717709897558</v>
      </c>
      <c r="G593" s="10">
        <v>-0.13879048430620117</v>
      </c>
      <c r="H593" s="10">
        <v>0.62038156304550507</v>
      </c>
      <c r="I593" s="10">
        <v>0.13101432514968475</v>
      </c>
      <c r="J593" s="10">
        <v>0.88617537376791045</v>
      </c>
      <c r="K593" s="10">
        <v>0.54359895978663775</v>
      </c>
      <c r="L593" s="10">
        <v>0.83283188495901805</v>
      </c>
      <c r="M593" s="10">
        <v>-0.53607146547224693</v>
      </c>
      <c r="N593" s="10">
        <v>-0.2487008906650631</v>
      </c>
      <c r="O593" s="10">
        <v>0.24871347800905486</v>
      </c>
      <c r="P593" s="10">
        <v>-1.5086607048596083</v>
      </c>
      <c r="Q593" s="10">
        <v>-0.24572621124752581</v>
      </c>
      <c r="R593" s="10">
        <v>-2.0091432142883168</v>
      </c>
      <c r="S593" s="10">
        <v>-4.5030620226309548E-2</v>
      </c>
      <c r="T593" s="10">
        <v>0.81358198734831744</v>
      </c>
      <c r="U593" s="10">
        <v>-9.9062697374682207E-3</v>
      </c>
      <c r="V593" s="10">
        <v>0.85019176927296514</v>
      </c>
      <c r="W593" s="10">
        <v>5.341445643939724E-2</v>
      </c>
      <c r="X593" s="10">
        <v>0.89314336889215695</v>
      </c>
      <c r="Y593" s="10">
        <v>0.81344786549309656</v>
      </c>
      <c r="Z593" s="10">
        <v>0.86027814361348742</v>
      </c>
      <c r="AA593" s="10">
        <v>0.98711440394660066</v>
      </c>
      <c r="AB593" s="10">
        <v>1.0434736805245237</v>
      </c>
      <c r="AC593" s="10">
        <v>-1.8142656189525388</v>
      </c>
      <c r="AD593" s="10">
        <v>-1.7552852763673108</v>
      </c>
      <c r="AE593" s="10">
        <v>0.43906277640980496</v>
      </c>
      <c r="AF593" s="10">
        <v>-0.46349956266609138</v>
      </c>
      <c r="AG593" s="10">
        <v>0.51560827660134245</v>
      </c>
      <c r="AH593" s="10">
        <v>-0.3678901833725583</v>
      </c>
      <c r="AI593" s="10">
        <v>-0.95122997205091908</v>
      </c>
      <c r="AJ593" s="10">
        <v>-1.8484939806360288</v>
      </c>
      <c r="AK593" s="10">
        <v>-0.478825664259799</v>
      </c>
      <c r="AL593" s="10">
        <v>-0.50782123565285187</v>
      </c>
      <c r="AM593" s="10">
        <v>-0.21030317824900707</v>
      </c>
      <c r="AN593" s="10">
        <v>-0.23335991106841281</v>
      </c>
      <c r="AO593" s="10">
        <v>0.7013839617620734</v>
      </c>
      <c r="AP593" s="10">
        <v>0.68708176257820752</v>
      </c>
      <c r="AQ593" s="10">
        <v>0.73051741202575038</v>
      </c>
      <c r="AR593" s="10">
        <v>0.76433467996030513</v>
      </c>
      <c r="AS593" s="10">
        <v>-0.38941409694754431</v>
      </c>
      <c r="AT593" s="10">
        <v>-0.32020534545438917</v>
      </c>
      <c r="AU593" s="10">
        <v>-0.33215291849864148</v>
      </c>
      <c r="AV593" s="10">
        <v>-0.27780614699779799</v>
      </c>
      <c r="AW593" s="10">
        <v>0.54857034868286891</v>
      </c>
      <c r="AX593" s="10">
        <v>0.76646748815945143</v>
      </c>
      <c r="AY593" s="10">
        <v>-0.20401782933795026</v>
      </c>
      <c r="AZ593" s="10">
        <v>5.3576191105735721E-2</v>
      </c>
      <c r="BA593" s="10">
        <v>-0.33166702478905175</v>
      </c>
      <c r="BB593" s="10">
        <v>-7.7923199803194731E-2</v>
      </c>
      <c r="BC593" s="10">
        <v>0.84389922455699951</v>
      </c>
      <c r="BD593" s="10">
        <v>0.58784174453236326</v>
      </c>
      <c r="BE593" s="10">
        <v>-0.45313299782186789</v>
      </c>
      <c r="BF593" s="10">
        <v>-0.71186288520424135</v>
      </c>
      <c r="BG593" s="10">
        <v>-0.38160617277882525</v>
      </c>
      <c r="BH593" s="10">
        <v>-0.64272941679752471</v>
      </c>
      <c r="BI593" s="10">
        <v>0.77439475048384565</v>
      </c>
      <c r="BJ593" s="10">
        <v>0.82007164320248549</v>
      </c>
      <c r="BK593" s="10">
        <v>-0.70748035485180782</v>
      </c>
      <c r="BL593" s="10">
        <v>-0.67673119286904504</v>
      </c>
      <c r="BM593" s="10">
        <v>0.74702585493256302</v>
      </c>
      <c r="BN593" s="10">
        <v>1.0188329322888496</v>
      </c>
      <c r="BO593" s="10">
        <v>-0.79144569951150878</v>
      </c>
      <c r="BP593" s="10">
        <v>-0.51444962650281978</v>
      </c>
      <c r="BQ593" s="10">
        <v>-0.12698295795362063</v>
      </c>
      <c r="BR593" s="10">
        <v>-0.68679617947426186</v>
      </c>
      <c r="BS593" s="10">
        <v>0.12089486634002032</v>
      </c>
      <c r="BT593" s="10">
        <v>-0.45500861672603143</v>
      </c>
      <c r="BU593" s="10">
        <v>-0.74047803537477619</v>
      </c>
      <c r="BV593" s="10">
        <v>-0.47820701256799203</v>
      </c>
      <c r="BW593" s="10">
        <v>0.76765413931213344</v>
      </c>
      <c r="BX593" s="10">
        <v>1.0333434015529175</v>
      </c>
    </row>
    <row r="594" spans="2:76" x14ac:dyDescent="0.2">
      <c r="B594" s="3" t="s">
        <v>102</v>
      </c>
      <c r="C594" s="14">
        <v>-1.4837186887431575E-2</v>
      </c>
      <c r="D594" s="14">
        <v>-0.64472868716858289</v>
      </c>
      <c r="E594" s="14">
        <v>1.5131518724090576E-2</v>
      </c>
      <c r="F594" s="14">
        <v>-0.6132668667286838</v>
      </c>
      <c r="G594" s="14">
        <v>0.68051974016233929</v>
      </c>
      <c r="H594" s="14">
        <v>0.88148943851616601</v>
      </c>
      <c r="I594" s="14">
        <v>-0.64239155122267899</v>
      </c>
      <c r="J594" s="14">
        <v>-0.43936216614597917</v>
      </c>
      <c r="K594" s="14">
        <v>0.54359895978663775</v>
      </c>
      <c r="L594" s="14">
        <v>1.0954713427279179</v>
      </c>
      <c r="M594" s="14">
        <v>-0.53607146547224693</v>
      </c>
      <c r="N594" s="14">
        <v>1.7626540124662256E-2</v>
      </c>
      <c r="O594" s="14">
        <v>0.14654805782785424</v>
      </c>
      <c r="P594" s="14">
        <v>5.0894848445693572E-2</v>
      </c>
      <c r="Q594" s="14">
        <v>-0.14478788726684877</v>
      </c>
      <c r="R594" s="14">
        <v>-0.24067173877703149</v>
      </c>
      <c r="S594" s="14">
        <v>0.50085395045136083</v>
      </c>
      <c r="T594" s="14">
        <v>1.1398955034835592</v>
      </c>
      <c r="U594" s="14">
        <v>0.53999937849519553</v>
      </c>
      <c r="V594" s="14">
        <v>1.1837906585535831</v>
      </c>
      <c r="W594" s="14">
        <v>-1.0196259476110647</v>
      </c>
      <c r="X594" s="14">
        <v>-0.38497205251050548</v>
      </c>
      <c r="Y594" s="14">
        <v>0.29704957839152046</v>
      </c>
      <c r="Z594" s="14">
        <v>-0.30557141501355162</v>
      </c>
      <c r="AA594" s="14">
        <v>0.50137741003701952</v>
      </c>
      <c r="AB594" s="14">
        <v>-0.11451717192212023</v>
      </c>
      <c r="AC594" s="14">
        <v>-0.80427666515789076</v>
      </c>
      <c r="AD594" s="14">
        <v>-1.4211953329775413</v>
      </c>
      <c r="AE594" s="14">
        <v>-3.964622466792686E-2</v>
      </c>
      <c r="AF594" s="14">
        <v>-0.10008143702545738</v>
      </c>
      <c r="AG594" s="14">
        <v>4.0149942827865895E-2</v>
      </c>
      <c r="AH594" s="14">
        <v>-1.998832322312645E-2</v>
      </c>
      <c r="AI594" s="14">
        <v>1.2346037873057422E-3</v>
      </c>
      <c r="AJ594" s="14">
        <v>-5.9465850882755432E-2</v>
      </c>
      <c r="AK594" s="14">
        <v>0.1939963364774788</v>
      </c>
      <c r="AL594" s="14">
        <v>-2.1098153809894531E-2</v>
      </c>
      <c r="AM594" s="14">
        <v>0.500224791805432</v>
      </c>
      <c r="AN594" s="14">
        <v>0.26823875868301528</v>
      </c>
      <c r="AO594" s="14">
        <v>-0.71545394810881713</v>
      </c>
      <c r="AP594" s="14">
        <v>-0.95060962338182686</v>
      </c>
      <c r="AQ594" s="14">
        <v>-0.12428650836752178</v>
      </c>
      <c r="AR594" s="14">
        <v>2.9218184788496911E-2</v>
      </c>
      <c r="AS594" s="14">
        <v>3.7178239240669091E-2</v>
      </c>
      <c r="AT594" s="14">
        <v>0.18659779258324624</v>
      </c>
      <c r="AU594" s="14">
        <v>8.4988472825890241E-2</v>
      </c>
      <c r="AV594" s="14">
        <v>0.23962189064656819</v>
      </c>
      <c r="AW594" s="14">
        <v>-0.63244885924779182</v>
      </c>
      <c r="AX594" s="14">
        <v>-0.88857367541703403</v>
      </c>
      <c r="AY594" s="14">
        <v>-0.12315372457528163</v>
      </c>
      <c r="AZ594" s="14">
        <v>-0.41465662834743144</v>
      </c>
      <c r="BA594" s="14">
        <v>0.73743796072636003</v>
      </c>
      <c r="BB594" s="14">
        <v>0.44859225357292332</v>
      </c>
      <c r="BC594" s="14">
        <v>-0.33168961495246818</v>
      </c>
      <c r="BD594" s="14">
        <v>-9.452517714297403E-3</v>
      </c>
      <c r="BE594" s="14">
        <v>0.7590647088104342</v>
      </c>
      <c r="BF594" s="14">
        <v>1.0830077473520461</v>
      </c>
      <c r="BG594" s="14">
        <v>-0.42753874221484167</v>
      </c>
      <c r="BH594" s="14">
        <v>-0.10309835725855976</v>
      </c>
      <c r="BI594" s="14">
        <v>-0.14242840429011527</v>
      </c>
      <c r="BJ594" s="14">
        <v>0.59413869485269177</v>
      </c>
      <c r="BK594" s="14">
        <v>0.13012135986871609</v>
      </c>
      <c r="BL594" s="14">
        <v>0.84940309125744573</v>
      </c>
      <c r="BM594" s="14">
        <v>-3.5670946679219412E-2</v>
      </c>
      <c r="BN594" s="14">
        <v>-0.84777083024190769</v>
      </c>
      <c r="BO594" s="14">
        <v>3.7792021735741921E-2</v>
      </c>
      <c r="BP594" s="14">
        <v>-0.74259712053310634</v>
      </c>
      <c r="BQ594" s="14">
        <v>0.72023637013775899</v>
      </c>
      <c r="BR594" s="14">
        <v>0.73022544580868187</v>
      </c>
      <c r="BS594" s="14">
        <v>-0.68570524032703839</v>
      </c>
      <c r="BT594" s="14">
        <v>-0.69088341723527091</v>
      </c>
      <c r="BU594" s="14">
        <v>0.81305199889780178</v>
      </c>
      <c r="BV594" s="14">
        <v>0.87470459051007377</v>
      </c>
      <c r="BW594" s="14">
        <v>-0.84289162218566105</v>
      </c>
      <c r="BX594" s="14">
        <v>-0.76986274498168172</v>
      </c>
    </row>
    <row r="595" spans="2:76" x14ac:dyDescent="0.2">
      <c r="B595" s="3" t="s">
        <v>103</v>
      </c>
      <c r="C595" s="10">
        <v>0.78921450607800325</v>
      </c>
      <c r="D595" s="10">
        <v>0.54762104038882575</v>
      </c>
      <c r="E595" s="10">
        <v>-0.80487050319207931</v>
      </c>
      <c r="F595" s="10">
        <v>-1.0383571373710259</v>
      </c>
      <c r="G595" s="10">
        <v>-0.13879048430620117</v>
      </c>
      <c r="H595" s="10">
        <v>0.48261226235139659</v>
      </c>
      <c r="I595" s="10">
        <v>0.13101432514968475</v>
      </c>
      <c r="J595" s="10">
        <v>0.74022898238716928</v>
      </c>
      <c r="K595" s="10">
        <v>0.54359895978663775</v>
      </c>
      <c r="L595" s="10">
        <v>0.69425446991062789</v>
      </c>
      <c r="M595" s="10">
        <v>-0.53607146547224693</v>
      </c>
      <c r="N595" s="10">
        <v>-0.38922420436986888</v>
      </c>
      <c r="O595" s="10">
        <v>0.14654805782785424</v>
      </c>
      <c r="P595" s="10">
        <v>-0.36053918286333558</v>
      </c>
      <c r="Q595" s="10">
        <v>-0.14478788726684877</v>
      </c>
      <c r="R595" s="10">
        <v>-0.65710752873345002</v>
      </c>
      <c r="S595" s="10">
        <v>0.41429938358740115</v>
      </c>
      <c r="T595" s="10">
        <v>0.36161345334051598</v>
      </c>
      <c r="U595" s="10">
        <v>-0.91990302211634101</v>
      </c>
      <c r="V595" s="10">
        <v>-0.98457780763762892</v>
      </c>
      <c r="W595" s="10">
        <v>0.50950978110139589</v>
      </c>
      <c r="X595" s="10">
        <v>0.42642126188563956</v>
      </c>
      <c r="Y595" s="10">
        <v>0.86604175976809183</v>
      </c>
      <c r="Z595" s="10">
        <v>0.3931130361606221</v>
      </c>
      <c r="AA595" s="10">
        <v>-0.45322537581501909</v>
      </c>
      <c r="AB595" s="10">
        <v>-0.91612823882002714</v>
      </c>
      <c r="AC595" s="10">
        <v>-0.41837947084865146</v>
      </c>
      <c r="AD595" s="10">
        <v>-0.87597186586888687</v>
      </c>
      <c r="AE595" s="10">
        <v>2.5918813691805376E-2</v>
      </c>
      <c r="AF595" s="10">
        <v>0.51077388910697308</v>
      </c>
      <c r="AG595" s="10">
        <v>-4.4845815897444241E-2</v>
      </c>
      <c r="AH595" s="10">
        <v>0.4677250147623998</v>
      </c>
      <c r="AI595" s="10">
        <v>1.7351078263127206E-2</v>
      </c>
      <c r="AJ595" s="10">
        <v>0.52338474920458844</v>
      </c>
      <c r="AK595" s="10">
        <v>-0.7833087575246247</v>
      </c>
      <c r="AL595" s="10">
        <v>-0.88393383536542769</v>
      </c>
      <c r="AM595" s="10">
        <v>0.39152211604556564</v>
      </c>
      <c r="AN595" s="10">
        <v>0.30240454370654896</v>
      </c>
      <c r="AO595" s="10">
        <v>0.3830029641871403</v>
      </c>
      <c r="AP595" s="10">
        <v>0.31409421704040591</v>
      </c>
      <c r="AQ595" s="10">
        <v>0.33454627331583658</v>
      </c>
      <c r="AR595" s="10">
        <v>0.37377053599211429</v>
      </c>
      <c r="AS595" s="10">
        <v>0.44266569130211258</v>
      </c>
      <c r="AT595" s="10">
        <v>0.55815524373388758</v>
      </c>
      <c r="AU595" s="10">
        <v>-0.76036138716528867</v>
      </c>
      <c r="AV595" s="10">
        <v>-0.67764583338725737</v>
      </c>
      <c r="AW595" s="10">
        <v>0.23548238524401993</v>
      </c>
      <c r="AX595" s="10">
        <v>0.3705595576161817</v>
      </c>
      <c r="AY595" s="10">
        <v>0.44599454485914219</v>
      </c>
      <c r="AZ595" s="10">
        <v>0.64035773650763816</v>
      </c>
      <c r="BA595" s="10">
        <v>-0.6710190261869653</v>
      </c>
      <c r="BB595" s="10">
        <v>-0.48478513700228576</v>
      </c>
      <c r="BC595" s="10">
        <v>-0.78736849882783533</v>
      </c>
      <c r="BD595" s="10">
        <v>-0.95265832020907415</v>
      </c>
      <c r="BE595" s="10">
        <v>0.30339491048533224</v>
      </c>
      <c r="BF595" s="10">
        <v>0.13203861699873401</v>
      </c>
      <c r="BG595" s="10">
        <v>0.47472093543517019</v>
      </c>
      <c r="BH595" s="10">
        <v>0.29523205944354003</v>
      </c>
      <c r="BI595" s="10">
        <v>-0.14242840429011527</v>
      </c>
      <c r="BJ595" s="10">
        <v>0.3894734375296845</v>
      </c>
      <c r="BK595" s="10">
        <v>0.13012135986871609</v>
      </c>
      <c r="BL595" s="10">
        <v>0.62538033231640933</v>
      </c>
      <c r="BM595" s="10">
        <v>-8.5831237464517707E-2</v>
      </c>
      <c r="BN595" s="10">
        <v>0.55815878686115106</v>
      </c>
      <c r="BO595" s="10">
        <v>9.0934956703976E-2</v>
      </c>
      <c r="BP595" s="10">
        <v>0.75315732606518382</v>
      </c>
      <c r="BQ595" s="10">
        <v>-0.12698295795362063</v>
      </c>
      <c r="BR595" s="10">
        <v>-1.1147891252783793</v>
      </c>
      <c r="BS595" s="10">
        <v>0.12089486634002032</v>
      </c>
      <c r="BT595" s="10">
        <v>-0.9045546727774042</v>
      </c>
      <c r="BU595" s="10">
        <v>-0.74047803537477619</v>
      </c>
      <c r="BV595" s="10">
        <v>-0.92273326788899324</v>
      </c>
      <c r="BW595" s="10">
        <v>0.76765413931213344</v>
      </c>
      <c r="BX595" s="10">
        <v>0.60455404026116821</v>
      </c>
    </row>
    <row r="596" spans="2:76" x14ac:dyDescent="0.2">
      <c r="B596" s="3" t="s">
        <v>104</v>
      </c>
      <c r="C596" s="14">
        <v>-2.2161218271023742E-2</v>
      </c>
      <c r="D596" s="14">
        <v>-3.5353517239104737E-2</v>
      </c>
      <c r="E596" s="14">
        <v>2.2600840156609403E-2</v>
      </c>
      <c r="F596" s="14">
        <v>2.7059276901186202E-2</v>
      </c>
      <c r="G596" s="14">
        <v>-0.13879048430620117</v>
      </c>
      <c r="H596" s="14">
        <v>-5.377279478330646E-2</v>
      </c>
      <c r="I596" s="14">
        <v>0.13101432514968475</v>
      </c>
      <c r="J596" s="14">
        <v>0.1720075928253777</v>
      </c>
      <c r="K596" s="14">
        <v>0.54359895978663775</v>
      </c>
      <c r="L596" s="14">
        <v>0.15472313518063394</v>
      </c>
      <c r="M596" s="14">
        <v>-0.53607146547224693</v>
      </c>
      <c r="N596" s="14">
        <v>-0.93633161705584544</v>
      </c>
      <c r="O596" s="14">
        <v>4.4382637646653622E-2</v>
      </c>
      <c r="P596" s="14">
        <v>0.37641795717315191</v>
      </c>
      <c r="Q596" s="14">
        <v>-4.3849563286171733E-2</v>
      </c>
      <c r="R596" s="14">
        <v>0.27876529431197228</v>
      </c>
      <c r="S596" s="14">
        <v>-4.5030620226309548E-2</v>
      </c>
      <c r="T596" s="14">
        <v>-7.5386081884273232E-2</v>
      </c>
      <c r="U596" s="14">
        <v>-9.9062697374682207E-3</v>
      </c>
      <c r="V596" s="14">
        <v>-5.8623666919441542E-2</v>
      </c>
      <c r="W596" s="14">
        <v>5.341445643939724E-2</v>
      </c>
      <c r="X596" s="14">
        <v>-2.4843214498156185E-2</v>
      </c>
      <c r="Y596" s="14">
        <v>-6.3377329641549907E-2</v>
      </c>
      <c r="Z596" s="14">
        <v>-5.8579768689852069E-2</v>
      </c>
      <c r="AA596" s="14">
        <v>9.1084385263041856E-2</v>
      </c>
      <c r="AB596" s="14">
        <v>0.12785877936531453</v>
      </c>
      <c r="AC596" s="14">
        <v>-2.7647498817092719E-2</v>
      </c>
      <c r="AD596" s="14">
        <v>1.8667271909388383E-2</v>
      </c>
      <c r="AE596" s="14">
        <v>2.5918813691805376E-2</v>
      </c>
      <c r="AF596" s="14">
        <v>2.4083806887393061E-2</v>
      </c>
      <c r="AG596" s="14">
        <v>-4.4845815897444241E-2</v>
      </c>
      <c r="AH596" s="14">
        <v>1.8143378472250948E-3</v>
      </c>
      <c r="AI596" s="14">
        <v>1.7351078263127206E-2</v>
      </c>
      <c r="AJ596" s="14">
        <v>4.6197409372553233E-2</v>
      </c>
      <c r="AK596" s="14">
        <v>8.1197804543155061E-2</v>
      </c>
      <c r="AL596" s="14">
        <v>3.1609664258064343E-2</v>
      </c>
      <c r="AM596" s="14">
        <v>-3.8048455255634217E-2</v>
      </c>
      <c r="AN596" s="14">
        <v>-6.4205144706370121E-2</v>
      </c>
      <c r="AO596" s="14">
        <v>-4.2338266169417271E-2</v>
      </c>
      <c r="AP596" s="14">
        <v>-3.8687404501435319E-2</v>
      </c>
      <c r="AQ596" s="14">
        <v>-9.7826218580203683E-3</v>
      </c>
      <c r="AR596" s="14">
        <v>4.3644963707853146E-3</v>
      </c>
      <c r="AS596" s="14">
        <v>6.1867433899349011E-2</v>
      </c>
      <c r="AT596" s="14">
        <v>0.18774170054259187</v>
      </c>
      <c r="AU596" s="14">
        <v>-5.1041361073401736E-2</v>
      </c>
      <c r="AV596" s="14">
        <v>2.5856954343806415E-2</v>
      </c>
      <c r="AW596" s="14">
        <v>-9.3777667200537818E-2</v>
      </c>
      <c r="AX596" s="14">
        <v>-3.9007786316250931E-3</v>
      </c>
      <c r="AY596" s="14">
        <v>8.856438749010842E-2</v>
      </c>
      <c r="AZ596" s="14">
        <v>0.25908995297066673</v>
      </c>
      <c r="BA596" s="14">
        <v>3.5062262745633177E-3</v>
      </c>
      <c r="BB596" s="14">
        <v>0.16179990588369819</v>
      </c>
      <c r="BC596" s="14">
        <v>-3.2492648284394521E-2</v>
      </c>
      <c r="BD596" s="14">
        <v>-0.21217749859826057</v>
      </c>
      <c r="BE596" s="14">
        <v>-7.1075666455337416E-2</v>
      </c>
      <c r="BF596" s="14">
        <v>-0.26003518757395139</v>
      </c>
      <c r="BG596" s="14">
        <v>0.10269197446628742</v>
      </c>
      <c r="BH596" s="14">
        <v>-9.9174836997297122E-2</v>
      </c>
      <c r="BI596" s="14">
        <v>-0.14242840429011527</v>
      </c>
      <c r="BJ596" s="14">
        <v>-0.18953411681919186</v>
      </c>
      <c r="BK596" s="14">
        <v>0.13012135986871609</v>
      </c>
      <c r="BL596" s="14">
        <v>-8.390496545984033E-3</v>
      </c>
      <c r="BM596" s="14">
        <v>-8.5831237464517707E-2</v>
      </c>
      <c r="BN596" s="14">
        <v>-6.1290636712465485E-2</v>
      </c>
      <c r="BO596" s="14">
        <v>9.0934956703976E-2</v>
      </c>
      <c r="BP596" s="14">
        <v>0.16847446544592429</v>
      </c>
      <c r="BQ596" s="14">
        <v>-6.9098285234356016E-2</v>
      </c>
      <c r="BR596" s="14">
        <v>-4.8705889239448602E-2</v>
      </c>
      <c r="BS596" s="14">
        <v>6.578542579534985E-2</v>
      </c>
      <c r="BT596" s="14">
        <v>4.393902621207299E-2</v>
      </c>
      <c r="BU596" s="14">
        <v>3.4657145892674102E-2</v>
      </c>
      <c r="BV596" s="14">
        <v>6.5683243509632783E-2</v>
      </c>
      <c r="BW596" s="14">
        <v>-3.5929089358853972E-2</v>
      </c>
      <c r="BX596" s="14">
        <v>2.7978763955890162E-2</v>
      </c>
    </row>
    <row r="597" spans="2:76" x14ac:dyDescent="0.2">
      <c r="B597" s="3" t="s">
        <v>105</v>
      </c>
      <c r="C597" s="10">
        <v>-1.4837186887431575E-2</v>
      </c>
      <c r="D597" s="10">
        <v>0.49005476778622137</v>
      </c>
      <c r="E597" s="10">
        <v>1.5131518724090576E-2</v>
      </c>
      <c r="F597" s="10">
        <v>0.49944326541708378</v>
      </c>
      <c r="G597" s="10">
        <v>-1.0001488451196805</v>
      </c>
      <c r="H597" s="10">
        <v>-1.3235413781271532</v>
      </c>
      <c r="I597" s="10">
        <v>0.94411246309583263</v>
      </c>
      <c r="J597" s="10">
        <v>0.66670365300368428</v>
      </c>
      <c r="K597" s="10">
        <v>-0.33520823150938861</v>
      </c>
      <c r="L597" s="10">
        <v>-0.90981609665744578</v>
      </c>
      <c r="M597" s="10">
        <v>0.33056643076381753</v>
      </c>
      <c r="N597" s="10">
        <v>-0.23489204423772009</v>
      </c>
      <c r="O597" s="10">
        <v>-0.50305085773856806</v>
      </c>
      <c r="P597" s="10">
        <v>-0.16236926350582068</v>
      </c>
      <c r="Q597" s="10">
        <v>0.49700877622889089</v>
      </c>
      <c r="R597" s="10">
        <v>0.84938455014354142</v>
      </c>
      <c r="S597" s="10">
        <v>-0.17665632907425466</v>
      </c>
      <c r="T597" s="10">
        <v>-0.77673636151197933</v>
      </c>
      <c r="U597" s="10">
        <v>-0.36502117304190795</v>
      </c>
      <c r="V597" s="10">
        <v>-0.94029941996455157</v>
      </c>
      <c r="W597" s="10">
        <v>0.53244646621176717</v>
      </c>
      <c r="X597" s="10">
        <v>1.4110382310626529E-2</v>
      </c>
      <c r="Y597" s="10">
        <v>0.27165778313226308</v>
      </c>
      <c r="Z597" s="10">
        <v>0.20736883502721026</v>
      </c>
      <c r="AA597" s="10">
        <v>-0.97668435429240152</v>
      </c>
      <c r="AB597" s="10">
        <v>-1.0937289469272882</v>
      </c>
      <c r="AC597" s="10">
        <v>0.70828937667292136</v>
      </c>
      <c r="AD597" s="10">
        <v>0.57578057050589015</v>
      </c>
      <c r="AE597" s="10">
        <v>-0.10521126302765921</v>
      </c>
      <c r="AF597" s="10">
        <v>0.59456493870955107</v>
      </c>
      <c r="AG597" s="10">
        <v>0.12514570155317611</v>
      </c>
      <c r="AH597" s="10">
        <v>0.74206118346864713</v>
      </c>
      <c r="AI597" s="10">
        <v>-1.4881870688515764E-2</v>
      </c>
      <c r="AJ597" s="10">
        <v>0.63769501221655567</v>
      </c>
      <c r="AK597" s="10">
        <v>-2.9616131956836322E-2</v>
      </c>
      <c r="AL597" s="10">
        <v>0.19164679735216644</v>
      </c>
      <c r="AM597" s="10">
        <v>0.68323405383927871</v>
      </c>
      <c r="AN597" s="10">
        <v>0.87424839358330553</v>
      </c>
      <c r="AO597" s="10">
        <v>-0.68015067511277205</v>
      </c>
      <c r="AP597" s="10">
        <v>-0.5390994887370677</v>
      </c>
      <c r="AQ597" s="10">
        <v>0.50150963900674772</v>
      </c>
      <c r="AR597" s="10">
        <v>0.32972425405581957</v>
      </c>
      <c r="AS597" s="10">
        <v>-0.4387924862649043</v>
      </c>
      <c r="AT597" s="10">
        <v>-0.80813187352681204</v>
      </c>
      <c r="AU597" s="10">
        <v>-6.0093250700057554E-2</v>
      </c>
      <c r="AV597" s="10">
        <v>-0.3460961834931186</v>
      </c>
      <c r="AW597" s="10">
        <v>2.6071245641323681E-2</v>
      </c>
      <c r="AX597" s="10">
        <v>0.67355850683578733</v>
      </c>
      <c r="AY597" s="10">
        <v>0.59170659016278582</v>
      </c>
      <c r="AZ597" s="10">
        <v>1.1758741089992373</v>
      </c>
      <c r="BA597" s="10">
        <v>-0.61161254419669719</v>
      </c>
      <c r="BB597" s="10">
        <v>-8.8663329158696069E-3</v>
      </c>
      <c r="BC597" s="10">
        <v>-0.12362346526590196</v>
      </c>
      <c r="BD597" s="10">
        <v>-0.64590266612702485</v>
      </c>
      <c r="BE597" s="10">
        <v>-0.549505728058022</v>
      </c>
      <c r="BF597" s="10">
        <v>-1.0566773436722201</v>
      </c>
      <c r="BG597" s="10">
        <v>0.66814409328760949</v>
      </c>
      <c r="BH597" s="10">
        <v>0.18728625057377601</v>
      </c>
      <c r="BI597" s="10">
        <v>-0.69710499114774083</v>
      </c>
      <c r="BJ597" s="10">
        <v>-0.85453291751779092</v>
      </c>
      <c r="BK597" s="10">
        <v>0.63686909834812278</v>
      </c>
      <c r="BL597" s="10">
        <v>0.54256043966988199</v>
      </c>
      <c r="BM597" s="10">
        <v>0.79718614571786128</v>
      </c>
      <c r="BN597" s="10">
        <v>0.58568196319900978</v>
      </c>
      <c r="BO597" s="10">
        <v>-0.84458863447974275</v>
      </c>
      <c r="BP597" s="10">
        <v>-1.0920225702619013</v>
      </c>
      <c r="BQ597" s="10">
        <v>0.66235169741849431</v>
      </c>
      <c r="BR597" s="10">
        <v>0.42039845645043866</v>
      </c>
      <c r="BS597" s="10">
        <v>-0.63059579978236791</v>
      </c>
      <c r="BT597" s="10">
        <v>-0.84503689077833444</v>
      </c>
      <c r="BU597" s="10">
        <v>3.7916817630351568E-2</v>
      </c>
      <c r="BV597" s="10">
        <v>0.67175840215256966</v>
      </c>
      <c r="BW597" s="10">
        <v>-3.9308393514673551E-2</v>
      </c>
      <c r="BX597" s="10">
        <v>0.56437603060828012</v>
      </c>
    </row>
    <row r="598" spans="2:76" x14ac:dyDescent="0.2">
      <c r="B598" s="3" t="s">
        <v>106</v>
      </c>
      <c r="C598" s="14">
        <v>-1.4837186887431575E-2</v>
      </c>
      <c r="D598" s="14">
        <v>9.2304952789997452E-2</v>
      </c>
      <c r="E598" s="14">
        <v>1.5131518724090576E-2</v>
      </c>
      <c r="F598" s="14">
        <v>0.10943030984131732</v>
      </c>
      <c r="G598" s="14">
        <v>-0.1598145524786706</v>
      </c>
      <c r="H598" s="14">
        <v>-6.4941307571003054E-2</v>
      </c>
      <c r="I598" s="14">
        <v>0.15086045593657688</v>
      </c>
      <c r="J598" s="14">
        <v>0.27901957722735288</v>
      </c>
      <c r="K598" s="14">
        <v>0.43529452661771972</v>
      </c>
      <c r="L598" s="14">
        <v>0.24982783216877752</v>
      </c>
      <c r="M598" s="14">
        <v>-0.42926677947949676</v>
      </c>
      <c r="N598" s="14">
        <v>-0.60817055070351267</v>
      </c>
      <c r="O598" s="14">
        <v>-0.50305085773856806</v>
      </c>
      <c r="P598" s="14">
        <v>-0.53985285618559009</v>
      </c>
      <c r="Q598" s="14">
        <v>0.49700877622889089</v>
      </c>
      <c r="R598" s="14">
        <v>0.46731193059614384</v>
      </c>
      <c r="S598" s="14">
        <v>-0.77407262016454037</v>
      </c>
      <c r="T598" s="14">
        <v>-0.55236662290341321</v>
      </c>
      <c r="U598" s="14">
        <v>0.48004533102755698</v>
      </c>
      <c r="V598" s="14">
        <v>0.71667889522239758</v>
      </c>
      <c r="W598" s="14">
        <v>0.27435393964246574</v>
      </c>
      <c r="X598" s="14">
        <v>0.5297651264243145</v>
      </c>
      <c r="Y598" s="14">
        <v>-0.21934870871005552</v>
      </c>
      <c r="Z598" s="14">
        <v>-0.89310073110797716</v>
      </c>
      <c r="AA598" s="14">
        <v>1.564041612743855E-2</v>
      </c>
      <c r="AB598" s="14">
        <v>-0.69622890154170791</v>
      </c>
      <c r="AC598" s="14">
        <v>0.20571228863675717</v>
      </c>
      <c r="AD598" s="14">
        <v>-0.51426380645439385</v>
      </c>
      <c r="AE598" s="14">
        <v>0.43906277640980496</v>
      </c>
      <c r="AF598" s="14">
        <v>0.88646533570668562</v>
      </c>
      <c r="AG598" s="14">
        <v>0.51560827660134245</v>
      </c>
      <c r="AH598" s="14">
        <v>0.92443748589935515</v>
      </c>
      <c r="AI598" s="14">
        <v>-0.95122997205091908</v>
      </c>
      <c r="AJ598" s="14">
        <v>-0.52488747568470773</v>
      </c>
      <c r="AK598" s="14">
        <v>-0.70243813269411426</v>
      </c>
      <c r="AL598" s="14">
        <v>-1.0028067381591983</v>
      </c>
      <c r="AM598" s="14">
        <v>-2.7293916215160457E-2</v>
      </c>
      <c r="AN598" s="14">
        <v>-0.35671090718333442</v>
      </c>
      <c r="AO598" s="14">
        <v>0.7366872347581187</v>
      </c>
      <c r="AP598" s="14">
        <v>0.39674185280046459</v>
      </c>
      <c r="AQ598" s="14">
        <v>-0.63476153358693699</v>
      </c>
      <c r="AR598" s="14">
        <v>-0.91062430901619984</v>
      </c>
      <c r="AS598" s="14">
        <v>0.84456883283164608</v>
      </c>
      <c r="AT598" s="14">
        <v>0.48811657031448352</v>
      </c>
      <c r="AU598" s="14">
        <v>-0.20719016194146495</v>
      </c>
      <c r="AV598" s="14">
        <v>-0.53422001028335642</v>
      </c>
      <c r="AW598" s="14">
        <v>0.11460472643696308</v>
      </c>
      <c r="AX598" s="14">
        <v>0.49992979550780137</v>
      </c>
      <c r="AY598" s="14">
        <v>-0.4885919640551622</v>
      </c>
      <c r="AZ598" s="14">
        <v>-0.10430243586857788</v>
      </c>
      <c r="BA598" s="14">
        <v>0.37256146866761086</v>
      </c>
      <c r="BB598" s="14">
        <v>0.76183872748640191</v>
      </c>
      <c r="BC598" s="14">
        <v>8.9023374013558726E-2</v>
      </c>
      <c r="BD598" s="14">
        <v>0.30709242411694015</v>
      </c>
      <c r="BE598" s="14">
        <v>-7.8662420881198306E-2</v>
      </c>
      <c r="BF598" s="14">
        <v>0.14372637350521425</v>
      </c>
      <c r="BG598" s="14">
        <v>-9.5772118099425319E-3</v>
      </c>
      <c r="BH598" s="14">
        <v>0.21795114951445937</v>
      </c>
      <c r="BI598" s="14">
        <v>-1.432854861963534</v>
      </c>
      <c r="BJ598" s="14">
        <v>-1.6976213352132383</v>
      </c>
      <c r="BK598" s="14">
        <v>1.309043824948088</v>
      </c>
      <c r="BL598" s="14">
        <v>1.1458728583396642</v>
      </c>
      <c r="BM598" s="14">
        <v>1.4489344106078828E-2</v>
      </c>
      <c r="BN598" s="14">
        <v>-0.44952885400576847</v>
      </c>
      <c r="BO598" s="14">
        <v>-1.5350913232492047E-2</v>
      </c>
      <c r="BP598" s="14">
        <v>-0.53543899978083997</v>
      </c>
      <c r="BQ598" s="14">
        <v>-0.97420228604500025</v>
      </c>
      <c r="BR598" s="14">
        <v>-0.67334296035844499</v>
      </c>
      <c r="BS598" s="14">
        <v>0.92749497300707906</v>
      </c>
      <c r="BT598" s="14">
        <v>1.2833776874996272</v>
      </c>
      <c r="BU598" s="14">
        <v>0.81631167063547927</v>
      </c>
      <c r="BV598" s="14">
        <v>1.2407678148531125</v>
      </c>
      <c r="BW598" s="14">
        <v>-0.84627092634148071</v>
      </c>
      <c r="BX598" s="14">
        <v>-0.46498063132409939</v>
      </c>
    </row>
    <row r="599" spans="2:76" x14ac:dyDescent="0.2">
      <c r="B599" s="3" t="s">
        <v>107</v>
      </c>
      <c r="C599" s="10">
        <v>-2.2161218271023742E-2</v>
      </c>
      <c r="D599" s="10">
        <v>0.50035346613810894</v>
      </c>
      <c r="E599" s="10">
        <v>2.2600840156609403E-2</v>
      </c>
      <c r="F599" s="10">
        <v>0.55234591697544655</v>
      </c>
      <c r="G599" s="10">
        <v>-0.13879048430620117</v>
      </c>
      <c r="H599" s="10">
        <v>0.43912216457036979</v>
      </c>
      <c r="I599" s="10">
        <v>0.13101432514968475</v>
      </c>
      <c r="J599" s="10">
        <v>0.69415759493032725</v>
      </c>
      <c r="K599" s="10">
        <v>0.54359895978663775</v>
      </c>
      <c r="L599" s="10">
        <v>0.65050927195772756</v>
      </c>
      <c r="M599" s="10">
        <v>-0.53607146547224693</v>
      </c>
      <c r="N599" s="10">
        <v>-0.43358367068599019</v>
      </c>
      <c r="O599" s="10">
        <v>-0.50305085773856806</v>
      </c>
      <c r="P599" s="10">
        <v>-1.6956262408281753</v>
      </c>
      <c r="Q599" s="10">
        <v>0.49700877622889089</v>
      </c>
      <c r="R599" s="10">
        <v>-0.70251206503422481</v>
      </c>
      <c r="S599" s="10">
        <v>0.50085395045136083</v>
      </c>
      <c r="T599" s="10">
        <v>0.57165311795666462</v>
      </c>
      <c r="U599" s="10">
        <v>0.53999937849519553</v>
      </c>
      <c r="V599" s="10">
        <v>0.60286152359438383</v>
      </c>
      <c r="W599" s="10">
        <v>-1.0196259476110647</v>
      </c>
      <c r="X599" s="10">
        <v>-0.9717635291466733</v>
      </c>
      <c r="Y599" s="10">
        <v>-0.57977561674312605</v>
      </c>
      <c r="Z599" s="10">
        <v>-0.89291985880889335</v>
      </c>
      <c r="AA599" s="10">
        <v>-0.39465260864653928</v>
      </c>
      <c r="AB599" s="10">
        <v>-0.69979263193704144</v>
      </c>
      <c r="AC599" s="10">
        <v>0.98234145497755521</v>
      </c>
      <c r="AD599" s="10">
        <v>0.68112616177108942</v>
      </c>
      <c r="AE599" s="10">
        <v>-0.94816279480675036</v>
      </c>
      <c r="AF599" s="10">
        <v>-0.73293779278902893</v>
      </c>
      <c r="AG599" s="10">
        <v>0.45528783993915506</v>
      </c>
      <c r="AH599" s="10">
        <v>0.69166054428191714</v>
      </c>
      <c r="AI599" s="10">
        <v>0.52251587994859405</v>
      </c>
      <c r="AJ599" s="10">
        <v>0.7527402993560004</v>
      </c>
      <c r="AK599" s="10">
        <v>0.41760880491179397</v>
      </c>
      <c r="AL599" s="10">
        <v>0.47437973965375591</v>
      </c>
      <c r="AM599" s="10">
        <v>0.31721552977158529</v>
      </c>
      <c r="AN599" s="10">
        <v>0.39209719456891673</v>
      </c>
      <c r="AO599" s="10">
        <v>-0.75075722110486254</v>
      </c>
      <c r="AP599" s="10">
        <v>-0.65978141383760414</v>
      </c>
      <c r="AQ599" s="10">
        <v>-9.7826218580203683E-3</v>
      </c>
      <c r="AR599" s="10">
        <v>0.46414732631001637</v>
      </c>
      <c r="AS599" s="10">
        <v>6.1867433899349011E-2</v>
      </c>
      <c r="AT599" s="10">
        <v>0.64877852417139026</v>
      </c>
      <c r="AU599" s="10">
        <v>-5.1041361073401736E-2</v>
      </c>
      <c r="AV599" s="10">
        <v>0.49655920740350623</v>
      </c>
      <c r="AW599" s="10">
        <v>-0.52774328944644366</v>
      </c>
      <c r="AX599" s="10">
        <v>-0.62151767658507151</v>
      </c>
      <c r="AY599" s="10">
        <v>-0.19600974722710346</v>
      </c>
      <c r="AZ599" s="10">
        <v>-0.2562502727208894</v>
      </c>
      <c r="BA599" s="10">
        <v>0.70773471973122604</v>
      </c>
      <c r="BB599" s="10">
        <v>0.64076894533344209</v>
      </c>
      <c r="BC599" s="10">
        <v>-0.33168961495246818</v>
      </c>
      <c r="BD599" s="10">
        <v>-0.85751883586088806</v>
      </c>
      <c r="BE599" s="10">
        <v>0.7590647088104342</v>
      </c>
      <c r="BF599" s="10">
        <v>0.22796117435954719</v>
      </c>
      <c r="BG599" s="10">
        <v>-0.42753874221484167</v>
      </c>
      <c r="BH599" s="10">
        <v>-0.96323300852375593</v>
      </c>
      <c r="BI599" s="10">
        <v>-0.14242840429011527</v>
      </c>
      <c r="BJ599" s="10">
        <v>0.39996527314118641</v>
      </c>
      <c r="BK599" s="10">
        <v>0.13012135986871609</v>
      </c>
      <c r="BL599" s="10">
        <v>0.63686449914954701</v>
      </c>
      <c r="BM599" s="10">
        <v>0.74702585493256302</v>
      </c>
      <c r="BN599" s="10">
        <v>0.56938344442038225</v>
      </c>
      <c r="BO599" s="10">
        <v>-0.79144569951150878</v>
      </c>
      <c r="BP599" s="10">
        <v>-0.93867378794409173</v>
      </c>
      <c r="BQ599" s="10">
        <v>0.72023637013775899</v>
      </c>
      <c r="BR599" s="10">
        <v>0.53722683675660154</v>
      </c>
      <c r="BS599" s="10">
        <v>-0.68570524032703839</v>
      </c>
      <c r="BT599" s="10">
        <v>-0.89360115913579374</v>
      </c>
      <c r="BU599" s="10">
        <v>-0.74047803537477619</v>
      </c>
      <c r="BV599" s="10">
        <v>-0.91190206530992701</v>
      </c>
      <c r="BW599" s="10">
        <v>0.76765413931213344</v>
      </c>
      <c r="BX599" s="10">
        <v>0.61500180207569954</v>
      </c>
    </row>
    <row r="600" spans="2:76" x14ac:dyDescent="0.2">
      <c r="B600" s="3" t="s">
        <v>108</v>
      </c>
      <c r="C600" s="14">
        <v>-1.4837186887431575E-2</v>
      </c>
      <c r="D600" s="14">
        <v>-0.246978872172359</v>
      </c>
      <c r="E600" s="14">
        <v>1.5131518724090576E-2</v>
      </c>
      <c r="F600" s="14">
        <v>-0.22325391115291721</v>
      </c>
      <c r="G600" s="14">
        <v>-0.1598145524786706</v>
      </c>
      <c r="H600" s="14">
        <v>-0.37711063203998418</v>
      </c>
      <c r="I600" s="14">
        <v>0.15086045593657688</v>
      </c>
      <c r="J600" s="14">
        <v>-5.1678090369647781E-2</v>
      </c>
      <c r="K600" s="14">
        <v>-0.22690379834047045</v>
      </c>
      <c r="L600" s="14">
        <v>-6.4172586098305381E-2</v>
      </c>
      <c r="M600" s="14">
        <v>0.22376174477106731</v>
      </c>
      <c r="N600" s="14">
        <v>0.39090504659045472</v>
      </c>
      <c r="O600" s="14">
        <v>0.14654805782785424</v>
      </c>
      <c r="P600" s="14">
        <v>0.42837844112546303</v>
      </c>
      <c r="Q600" s="14">
        <v>-0.14478788726684877</v>
      </c>
      <c r="R600" s="14">
        <v>0.14140088077036606</v>
      </c>
      <c r="S600" s="14">
        <v>0.55238567086397639</v>
      </c>
      <c r="T600" s="14">
        <v>0.43647846171052207</v>
      </c>
      <c r="U600" s="14">
        <v>-0.85497277380693304</v>
      </c>
      <c r="V600" s="14">
        <v>-0.96293031314750577</v>
      </c>
      <c r="W600" s="14">
        <v>0.31150698300869845</v>
      </c>
      <c r="X600" s="14">
        <v>0.21976916085637174</v>
      </c>
      <c r="Y600" s="14">
        <v>0.78805607023383906</v>
      </c>
      <c r="Z600" s="14">
        <v>0.29974380293426311</v>
      </c>
      <c r="AA600" s="14">
        <v>-0.49094736038282066</v>
      </c>
      <c r="AB600" s="14">
        <v>-1.0054239709565329</v>
      </c>
      <c r="AC600" s="14">
        <v>-0.30169957712172668</v>
      </c>
      <c r="AD600" s="14">
        <v>-0.82161450864836749</v>
      </c>
      <c r="AE600" s="14">
        <v>-3.964622466792686E-2</v>
      </c>
      <c r="AF600" s="14">
        <v>0.55213376327933361</v>
      </c>
      <c r="AG600" s="14">
        <v>4.0149942827865895E-2</v>
      </c>
      <c r="AH600" s="14">
        <v>0.60438031827976879</v>
      </c>
      <c r="AI600" s="14">
        <v>1.2346037873057422E-3</v>
      </c>
      <c r="AJ600" s="14">
        <v>0.5800146887906299</v>
      </c>
      <c r="AK600" s="14">
        <v>0.16206842937366564</v>
      </c>
      <c r="AL600" s="14">
        <v>0.17233389109501254</v>
      </c>
      <c r="AM600" s="14">
        <v>-0.45686448751636027</v>
      </c>
      <c r="AN600" s="14">
        <v>-0.45578946803803455</v>
      </c>
      <c r="AO600" s="14">
        <v>0.31134600440156113</v>
      </c>
      <c r="AP600" s="14">
        <v>0.30140041349026053</v>
      </c>
      <c r="AQ600" s="14">
        <v>0.2200423868063352</v>
      </c>
      <c r="AR600" s="14">
        <v>0.2300825565006781</v>
      </c>
      <c r="AS600" s="14">
        <v>0.41797649664343267</v>
      </c>
      <c r="AT600" s="14">
        <v>0.38800999391885915</v>
      </c>
      <c r="AU600" s="14">
        <v>-0.62433155326599665</v>
      </c>
      <c r="AV600" s="14">
        <v>-0.63642527598129128</v>
      </c>
      <c r="AW600" s="14">
        <v>0.13077681544267181</v>
      </c>
      <c r="AX600" s="14">
        <v>0.39872954798239407</v>
      </c>
      <c r="AY600" s="14">
        <v>0.51885056751096403</v>
      </c>
      <c r="AZ600" s="14">
        <v>0.78254438806573134</v>
      </c>
      <c r="BA600" s="14">
        <v>-0.64131578519183119</v>
      </c>
      <c r="BB600" s="14">
        <v>-0.37356750748244455</v>
      </c>
      <c r="BC600" s="14">
        <v>-0.665852476529882</v>
      </c>
      <c r="BD600" s="14">
        <v>-0.92735684949466002</v>
      </c>
      <c r="BE600" s="14">
        <v>0.29580815605947131</v>
      </c>
      <c r="BF600" s="14">
        <v>3.7765976020749686E-2</v>
      </c>
      <c r="BG600" s="14">
        <v>0.36245174915894018</v>
      </c>
      <c r="BH600" s="14">
        <v>0.11136021936284402</v>
      </c>
      <c r="BI600" s="14">
        <v>3.8644879668052495E-2</v>
      </c>
      <c r="BJ600" s="14">
        <v>0.18104041489841452</v>
      </c>
      <c r="BK600" s="14">
        <v>-3.5305628251842552E-2</v>
      </c>
      <c r="BL600" s="14">
        <v>0.14993840496800398</v>
      </c>
      <c r="BM600" s="14">
        <v>0.79718614571786128</v>
      </c>
      <c r="BN600" s="14">
        <v>0.20193206181125534</v>
      </c>
      <c r="BO600" s="14">
        <v>-0.84458863447974275</v>
      </c>
      <c r="BP600" s="14">
        <v>-1.4542345307014548</v>
      </c>
      <c r="BQ600" s="14">
        <v>-0.12698295795362063</v>
      </c>
      <c r="BR600" s="14">
        <v>6.3872585881994209E-2</v>
      </c>
      <c r="BS600" s="14">
        <v>0.12089486634002032</v>
      </c>
      <c r="BT600" s="14">
        <v>0.333462749858843</v>
      </c>
      <c r="BU600" s="14">
        <v>3.7916817630351568E-2</v>
      </c>
      <c r="BV600" s="14">
        <v>0.30145998550206315</v>
      </c>
      <c r="BW600" s="14">
        <v>-3.9308393514673551E-2</v>
      </c>
      <c r="BX600" s="14">
        <v>0.20718673152344103</v>
      </c>
    </row>
    <row r="601" spans="2:76" x14ac:dyDescent="0.2">
      <c r="B601" s="3" t="s">
        <v>109</v>
      </c>
      <c r="C601" s="10">
        <v>-2.2161218271023742E-2</v>
      </c>
      <c r="D601" s="10">
        <v>0.73872135016299745</v>
      </c>
      <c r="E601" s="10">
        <v>2.2600840156609403E-2</v>
      </c>
      <c r="F601" s="10">
        <v>0.78607717078827566</v>
      </c>
      <c r="G601" s="10">
        <v>0.68051974016233929</v>
      </c>
      <c r="H601" s="10">
        <v>0.658440433985087</v>
      </c>
      <c r="I601" s="10">
        <v>-0.64239155122267899</v>
      </c>
      <c r="J601" s="10">
        <v>-0.67564991057357116</v>
      </c>
      <c r="K601" s="10">
        <v>-0.22690379834047045</v>
      </c>
      <c r="L601" s="10">
        <v>-0.65663945759033171</v>
      </c>
      <c r="M601" s="10">
        <v>0.22376174477106731</v>
      </c>
      <c r="N601" s="10">
        <v>-0.20988122159983216</v>
      </c>
      <c r="O601" s="10">
        <v>0.14654805782785424</v>
      </c>
      <c r="P601" s="10">
        <v>-0.17917585150275159</v>
      </c>
      <c r="Q601" s="10">
        <v>-0.14478788726684877</v>
      </c>
      <c r="R601" s="10">
        <v>-0.47353938313310573</v>
      </c>
      <c r="S601" s="10">
        <v>-4.5030620226309548E-2</v>
      </c>
      <c r="T601" s="10">
        <v>0.39939854319367668</v>
      </c>
      <c r="U601" s="10">
        <v>-9.9062697374682207E-3</v>
      </c>
      <c r="V601" s="10">
        <v>0.42676114168246271</v>
      </c>
      <c r="W601" s="10">
        <v>5.341445643939724E-2</v>
      </c>
      <c r="X601" s="10">
        <v>0.46543976742919901</v>
      </c>
      <c r="Y601" s="10">
        <v>0.42762916220076858</v>
      </c>
      <c r="Z601" s="10">
        <v>0.43216857705158024</v>
      </c>
      <c r="AA601" s="10">
        <v>-0.9012403851567985</v>
      </c>
      <c r="AB601" s="10">
        <v>-0.87721054030127199</v>
      </c>
      <c r="AC601" s="10">
        <v>0.47492958921907147</v>
      </c>
      <c r="AD601" s="10">
        <v>0.50476656192128044</v>
      </c>
      <c r="AE601" s="10">
        <v>-0.46945379372901852</v>
      </c>
      <c r="AF601" s="10">
        <v>-0.92477917108929086</v>
      </c>
      <c r="AG601" s="10">
        <v>0.93074617371263169</v>
      </c>
      <c r="AH601" s="10">
        <v>0.50800990152259118</v>
      </c>
      <c r="AI601" s="10">
        <v>-0.42994869588963058</v>
      </c>
      <c r="AJ601" s="10">
        <v>-0.86806116083582863</v>
      </c>
      <c r="AK601" s="10">
        <v>-0.478825664259799</v>
      </c>
      <c r="AL601" s="10">
        <v>-0.52683009217449372</v>
      </c>
      <c r="AM601" s="10">
        <v>-0.21030317824900707</v>
      </c>
      <c r="AN601" s="10">
        <v>-0.25294973020879163</v>
      </c>
      <c r="AO601" s="10">
        <v>0.7013839617620734</v>
      </c>
      <c r="AP601" s="10">
        <v>0.66823084733924554</v>
      </c>
      <c r="AQ601" s="10">
        <v>0.38618851685189343</v>
      </c>
      <c r="AR601" s="10">
        <v>0.7445954375609205</v>
      </c>
      <c r="AS601" s="10">
        <v>-0.77021235435030788</v>
      </c>
      <c r="AT601" s="10">
        <v>-0.33999842389068913</v>
      </c>
      <c r="AU601" s="10">
        <v>0.37716710759324545</v>
      </c>
      <c r="AV601" s="10">
        <v>0.78366770566905708</v>
      </c>
      <c r="AW601" s="10">
        <v>0.86165831212171784</v>
      </c>
      <c r="AX601" s="10">
        <v>0.74645816900016693</v>
      </c>
      <c r="AY601" s="10">
        <v>-0.85403020353504289</v>
      </c>
      <c r="AZ601" s="10">
        <v>-0.95668371122405571</v>
      </c>
      <c r="BA601" s="10">
        <v>7.6849766088617211E-3</v>
      </c>
      <c r="BB601" s="10">
        <v>-9.8486138120722655E-2</v>
      </c>
      <c r="BC601" s="10">
        <v>-0.33168961495246818</v>
      </c>
      <c r="BD601" s="10">
        <v>-0.56229161439196507</v>
      </c>
      <c r="BE601" s="10">
        <v>0.7590647088104342</v>
      </c>
      <c r="BF601" s="10">
        <v>0.52561834876871438</v>
      </c>
      <c r="BG601" s="10">
        <v>-0.42753874221484167</v>
      </c>
      <c r="BH601" s="10">
        <v>-0.66380458205691029</v>
      </c>
      <c r="BI601" s="10">
        <v>3.8644879668052495E-2</v>
      </c>
      <c r="BJ601" s="10">
        <v>-0.60354359636447397</v>
      </c>
      <c r="BK601" s="10">
        <v>-3.5305628251842552E-2</v>
      </c>
      <c r="BL601" s="10">
        <v>-0.70885256484834203</v>
      </c>
      <c r="BM601" s="10">
        <v>0.74702585493256302</v>
      </c>
      <c r="BN601" s="10">
        <v>0.98743741130426144</v>
      </c>
      <c r="BO601" s="10">
        <v>-0.79144569951150878</v>
      </c>
      <c r="BP601" s="10">
        <v>-0.54408307569388126</v>
      </c>
      <c r="BQ601" s="10">
        <v>0.72023637013775899</v>
      </c>
      <c r="BR601" s="10">
        <v>0.92562316975595338</v>
      </c>
      <c r="BS601" s="10">
        <v>-0.68570524032703839</v>
      </c>
      <c r="BT601" s="10">
        <v>-0.48564574445803455</v>
      </c>
      <c r="BU601" s="10">
        <v>-0.74047803537477619</v>
      </c>
      <c r="BV601" s="10">
        <v>-0.50850203458224852</v>
      </c>
      <c r="BW601" s="10">
        <v>0.76765413931213344</v>
      </c>
      <c r="BX601" s="10">
        <v>1.0041208686106686</v>
      </c>
    </row>
    <row r="602" spans="2:76" x14ac:dyDescent="0.2">
      <c r="B602" s="3" t="s">
        <v>110</v>
      </c>
      <c r="C602" s="14">
        <v>0.78921450607800325</v>
      </c>
      <c r="D602" s="14">
        <v>0.35061775657920646</v>
      </c>
      <c r="E602" s="14">
        <v>-0.80487050319207931</v>
      </c>
      <c r="F602" s="14">
        <v>-1.231528397494555</v>
      </c>
      <c r="G602" s="14">
        <v>-0.13879048430620117</v>
      </c>
      <c r="H602" s="14">
        <v>0.30135286387626131</v>
      </c>
      <c r="I602" s="14">
        <v>0.13101432514968475</v>
      </c>
      <c r="J602" s="14">
        <v>0.54821120354958608</v>
      </c>
      <c r="K602" s="14">
        <v>0.54359895978663775</v>
      </c>
      <c r="L602" s="14">
        <v>0.5119318569093374</v>
      </c>
      <c r="M602" s="14">
        <v>-0.53607146547224693</v>
      </c>
      <c r="N602" s="14">
        <v>-0.57410698439079599</v>
      </c>
      <c r="O602" s="14">
        <v>-0.60521627791976873</v>
      </c>
      <c r="P602" s="14">
        <v>-0.54750471883190244</v>
      </c>
      <c r="Q602" s="14">
        <v>0.59794710020956787</v>
      </c>
      <c r="R602" s="14">
        <v>0.64952362052064183</v>
      </c>
      <c r="S602" s="14">
        <v>-4.5030620226309548E-2</v>
      </c>
      <c r="T602" s="14">
        <v>0.22230162512691404</v>
      </c>
      <c r="U602" s="14">
        <v>-9.9062697374682207E-3</v>
      </c>
      <c r="V602" s="14">
        <v>0.24571030486206269</v>
      </c>
      <c r="W602" s="14">
        <v>5.341445643939724E-2</v>
      </c>
      <c r="X602" s="14">
        <v>0.28256188871595794</v>
      </c>
      <c r="Y602" s="14">
        <v>-6.3377329641549907E-2</v>
      </c>
      <c r="Z602" s="14">
        <v>0.24911711542747875</v>
      </c>
      <c r="AA602" s="14">
        <v>9.1084385263041856E-2</v>
      </c>
      <c r="AB602" s="14">
        <v>0.43446968009952869</v>
      </c>
      <c r="AC602" s="14">
        <v>-2.7647498817092719E-2</v>
      </c>
      <c r="AD602" s="14">
        <v>0.32344922014465088</v>
      </c>
      <c r="AE602" s="14">
        <v>0.93443538383062885</v>
      </c>
      <c r="AF602" s="14">
        <v>0.35562112654725719</v>
      </c>
      <c r="AG602" s="14">
        <v>-0.45998371300873342</v>
      </c>
      <c r="AH602" s="14">
        <v>-0.99828864287553487</v>
      </c>
      <c r="AI602" s="14">
        <v>-0.50393019789816118</v>
      </c>
      <c r="AJ602" s="14">
        <v>-1.0614444494044537</v>
      </c>
      <c r="AK602" s="14">
        <v>-0.7833087575246247</v>
      </c>
      <c r="AL602" s="14">
        <v>-0.87536347067965914</v>
      </c>
      <c r="AM602" s="14">
        <v>0.39152211604556564</v>
      </c>
      <c r="AN602" s="14">
        <v>0.31123684216543562</v>
      </c>
      <c r="AO602" s="14">
        <v>0.3830029641871403</v>
      </c>
      <c r="AP602" s="14">
        <v>0.32259337205662059</v>
      </c>
      <c r="AQ602" s="14">
        <v>0.38618851685189343</v>
      </c>
      <c r="AR602" s="14">
        <v>0.38267020367022542</v>
      </c>
      <c r="AS602" s="14">
        <v>-0.77021235435030788</v>
      </c>
      <c r="AT602" s="14">
        <v>-0.70291075849467965</v>
      </c>
      <c r="AU602" s="14">
        <v>0.37716710759324545</v>
      </c>
      <c r="AV602" s="14">
        <v>0.41314707736715861</v>
      </c>
      <c r="AW602" s="14">
        <v>-0.5115712004407349</v>
      </c>
      <c r="AX602" s="14">
        <v>-0.70410958756593978</v>
      </c>
      <c r="AY602" s="14">
        <v>0.81143278433902277</v>
      </c>
      <c r="AZ602" s="14">
        <v>0.64954317530914596</v>
      </c>
      <c r="BA602" s="14">
        <v>-0.30614253412821613</v>
      </c>
      <c r="BB602" s="14">
        <v>-0.4755140964117307</v>
      </c>
      <c r="BC602" s="14">
        <v>-3.2492648284394521E-2</v>
      </c>
      <c r="BD602" s="14">
        <v>0.18606423793434521</v>
      </c>
      <c r="BE602" s="14">
        <v>-7.1075666455337416E-2</v>
      </c>
      <c r="BF602" s="14">
        <v>0.14148439262700055</v>
      </c>
      <c r="BG602" s="14">
        <v>0.10269197446628742</v>
      </c>
      <c r="BH602" s="14">
        <v>0.30473404352554601</v>
      </c>
      <c r="BI602" s="14">
        <v>-0.14242840429011527</v>
      </c>
      <c r="BJ602" s="14">
        <v>0.18437809834762384</v>
      </c>
      <c r="BK602" s="14">
        <v>0.13012135986871609</v>
      </c>
      <c r="BL602" s="14">
        <v>0.40088681382440738</v>
      </c>
      <c r="BM602" s="14">
        <v>-8.5831237464517707E-2</v>
      </c>
      <c r="BN602" s="14">
        <v>0.33873817882291446</v>
      </c>
      <c r="BO602" s="14">
        <v>9.0934956703976E-2</v>
      </c>
      <c r="BP602" s="14">
        <v>0.54605168692115591</v>
      </c>
      <c r="BQ602" s="14">
        <v>-6.9098285234356016E-2</v>
      </c>
      <c r="BR602" s="14">
        <v>0.32294403482686701</v>
      </c>
      <c r="BS602" s="14">
        <v>6.578542579534985E-2</v>
      </c>
      <c r="BT602" s="14">
        <v>0.4343047068470765</v>
      </c>
      <c r="BU602" s="14">
        <v>3.7916817630351568E-2</v>
      </c>
      <c r="BV602" s="14">
        <v>-1.1344625828496542</v>
      </c>
      <c r="BW602" s="14">
        <v>-3.9308393514673551E-2</v>
      </c>
      <c r="BX602" s="14">
        <v>-1.1779020311264181</v>
      </c>
    </row>
    <row r="603" spans="2:76" x14ac:dyDescent="0.2">
      <c r="B603" s="3" t="s">
        <v>111</v>
      </c>
      <c r="C603" s="10">
        <v>-0.82621291123645857</v>
      </c>
      <c r="D603" s="10">
        <v>-1.0504134744963511</v>
      </c>
      <c r="E603" s="10">
        <v>0.84260286207277935</v>
      </c>
      <c r="F603" s="10">
        <v>0.62599075299769424</v>
      </c>
      <c r="G603" s="10">
        <v>-0.13879048430620117</v>
      </c>
      <c r="H603" s="10">
        <v>0.50822570859475669</v>
      </c>
      <c r="I603" s="10">
        <v>0.13101432514968475</v>
      </c>
      <c r="J603" s="10">
        <v>0.76736267640469924</v>
      </c>
      <c r="K603" s="10">
        <v>-0.22690379834047045</v>
      </c>
      <c r="L603" s="10">
        <v>-0.80773529854995652</v>
      </c>
      <c r="M603" s="10">
        <v>0.22376174477106731</v>
      </c>
      <c r="N603" s="10">
        <v>-0.36309874446419332</v>
      </c>
      <c r="O603" s="10">
        <v>0.79614697339427654</v>
      </c>
      <c r="P603" s="10">
        <v>0.95610845753650764</v>
      </c>
      <c r="Q603" s="10">
        <v>-0.78658455076258837</v>
      </c>
      <c r="R603" s="10">
        <v>-0.6303665759859961</v>
      </c>
      <c r="S603" s="10">
        <v>-0.36627433676344512</v>
      </c>
      <c r="T603" s="10">
        <v>-0.58826088690817124</v>
      </c>
      <c r="U603" s="10">
        <v>0.96502073095081264</v>
      </c>
      <c r="V603" s="10">
        <v>0.73487221759043142</v>
      </c>
      <c r="W603" s="10">
        <v>-0.60068366631529879</v>
      </c>
      <c r="X603" s="10">
        <v>-0.83842067302163703</v>
      </c>
      <c r="Y603" s="10">
        <v>-0.57977561674312605</v>
      </c>
      <c r="Z603" s="10">
        <v>-0.75945043712397908</v>
      </c>
      <c r="AA603" s="10">
        <v>-0.39465260864653928</v>
      </c>
      <c r="AB603" s="10">
        <v>-0.56679427636161928</v>
      </c>
      <c r="AC603" s="10">
        <v>0.98234145497755521</v>
      </c>
      <c r="AD603" s="10">
        <v>0.81333117414115375</v>
      </c>
      <c r="AE603" s="10">
        <v>0.50462781476953722</v>
      </c>
      <c r="AF603" s="10">
        <v>0.88850750947820833</v>
      </c>
      <c r="AG603" s="10">
        <v>0.43061251787603233</v>
      </c>
      <c r="AH603" s="10">
        <v>0.8293311645285264</v>
      </c>
      <c r="AI603" s="10">
        <v>-0.93511349757509754</v>
      </c>
      <c r="AJ603" s="10">
        <v>-0.53896280288343545</v>
      </c>
      <c r="AK603" s="10">
        <v>-0.44689775715598584</v>
      </c>
      <c r="AL603" s="10">
        <v>-0.90838820140110133</v>
      </c>
      <c r="AM603" s="10">
        <v>0.7467861010727852</v>
      </c>
      <c r="AN603" s="10">
        <v>0.27720278539530846</v>
      </c>
      <c r="AO603" s="10">
        <v>-0.32541599074830496</v>
      </c>
      <c r="AP603" s="10">
        <v>-0.77034214710634596</v>
      </c>
      <c r="AQ603" s="10">
        <v>-9.7826218580203683E-3</v>
      </c>
      <c r="AR603" s="10">
        <v>0.3483765488076741</v>
      </c>
      <c r="AS603" s="10">
        <v>6.1867433899349011E-2</v>
      </c>
      <c r="AT603" s="10">
        <v>0.53269199798299227</v>
      </c>
      <c r="AU603" s="10">
        <v>-5.1041361073401736E-2</v>
      </c>
      <c r="AV603" s="10">
        <v>0.378038979460179</v>
      </c>
      <c r="AW603" s="10">
        <v>0.53239825967716015</v>
      </c>
      <c r="AX603" s="10">
        <v>0.34481812418021102</v>
      </c>
      <c r="AY603" s="10">
        <v>-1.2114603609040766</v>
      </c>
      <c r="AZ603" s="10">
        <v>-1.3656253128970723</v>
      </c>
      <c r="BA603" s="10">
        <v>0.68221022907039042</v>
      </c>
      <c r="BB603" s="10">
        <v>0.5201671862290933</v>
      </c>
      <c r="BC603" s="10">
        <v>-3.2492648284394521E-2</v>
      </c>
      <c r="BD603" s="10">
        <v>0.14996336924271264</v>
      </c>
      <c r="BE603" s="10">
        <v>-7.1075666455337416E-2</v>
      </c>
      <c r="BF603" s="10">
        <v>0.10508638530571793</v>
      </c>
      <c r="BG603" s="10">
        <v>0.10269197446628742</v>
      </c>
      <c r="BH603" s="10">
        <v>0.26811944459853043</v>
      </c>
      <c r="BI603" s="10">
        <v>0.77439475048384565</v>
      </c>
      <c r="BJ603" s="10">
        <v>0.43202973605173184</v>
      </c>
      <c r="BK603" s="10">
        <v>-0.70748035485180782</v>
      </c>
      <c r="BL603" s="10">
        <v>-1.1014745995502198</v>
      </c>
      <c r="BM603" s="10">
        <v>0.74702585493256302</v>
      </c>
      <c r="BN603" s="10">
        <v>0.6036875099165071</v>
      </c>
      <c r="BO603" s="10">
        <v>-0.79144569951150878</v>
      </c>
      <c r="BP603" s="10">
        <v>-0.90629503613343454</v>
      </c>
      <c r="BQ603" s="10">
        <v>-6.9098285234356016E-2</v>
      </c>
      <c r="BR603" s="10">
        <v>0.56909729918750895</v>
      </c>
      <c r="BS603" s="10">
        <v>6.578542579534985E-2</v>
      </c>
      <c r="BT603" s="10">
        <v>0.69285389617914295</v>
      </c>
      <c r="BU603" s="10">
        <v>-0.74047803537477619</v>
      </c>
      <c r="BV603" s="10">
        <v>-0.87880045123275496</v>
      </c>
      <c r="BW603" s="10">
        <v>0.76765413931213344</v>
      </c>
      <c r="BX603" s="10">
        <v>0.64693156952582942</v>
      </c>
    </row>
    <row r="604" spans="2:76" x14ac:dyDescent="0.2">
      <c r="B604" s="3" t="s">
        <v>112</v>
      </c>
      <c r="C604" s="14">
        <v>-2.2161218271023742E-2</v>
      </c>
      <c r="D604" s="14">
        <v>-0.205285492417664</v>
      </c>
      <c r="E604" s="14">
        <v>2.2600840156609403E-2</v>
      </c>
      <c r="F604" s="14">
        <v>-0.13956725411768273</v>
      </c>
      <c r="G604" s="14">
        <v>-0.13879048430620117</v>
      </c>
      <c r="H604" s="14">
        <v>-0.21012433881301715</v>
      </c>
      <c r="I604" s="14">
        <v>0.13101432514968475</v>
      </c>
      <c r="J604" s="14">
        <v>6.3760368620602026E-3</v>
      </c>
      <c r="K604" s="14">
        <v>-0.11859936517155245</v>
      </c>
      <c r="L604" s="14">
        <v>-2.5455211985473958E-3</v>
      </c>
      <c r="M604" s="14">
        <v>0.1169570587783173</v>
      </c>
      <c r="N604" s="14">
        <v>0.22167656341258607</v>
      </c>
      <c r="O604" s="14">
        <v>4.4382637646653622E-2</v>
      </c>
      <c r="P604" s="14">
        <v>0.21514438749925796</v>
      </c>
      <c r="Q604" s="14">
        <v>-4.3849563286171733E-2</v>
      </c>
      <c r="R604" s="14">
        <v>0.11553113944014193</v>
      </c>
      <c r="S604" s="14">
        <v>-4.5030620226309548E-2</v>
      </c>
      <c r="T604" s="14">
        <v>-7.5386081884273232E-2</v>
      </c>
      <c r="U604" s="14">
        <v>-9.9062697374682207E-3</v>
      </c>
      <c r="V604" s="14">
        <v>-5.8623666919441542E-2</v>
      </c>
      <c r="W604" s="14">
        <v>5.341445643939724E-2</v>
      </c>
      <c r="X604" s="14">
        <v>-2.4843214498156185E-2</v>
      </c>
      <c r="Y604" s="14">
        <v>-6.3377329641549907E-2</v>
      </c>
      <c r="Z604" s="14">
        <v>-5.8579768689852069E-2</v>
      </c>
      <c r="AA604" s="14">
        <v>9.1084385263041856E-2</v>
      </c>
      <c r="AB604" s="14">
        <v>0.12785877936531453</v>
      </c>
      <c r="AC604" s="14">
        <v>-2.7647498817092719E-2</v>
      </c>
      <c r="AD604" s="14">
        <v>1.8667271909388383E-2</v>
      </c>
      <c r="AE604" s="14">
        <v>2.5918813691805376E-2</v>
      </c>
      <c r="AF604" s="14">
        <v>2.4083806887393061E-2</v>
      </c>
      <c r="AG604" s="14">
        <v>-4.4845815897444241E-2</v>
      </c>
      <c r="AH604" s="14">
        <v>1.8143378472250948E-3</v>
      </c>
      <c r="AI604" s="14">
        <v>1.7351078263127206E-2</v>
      </c>
      <c r="AJ604" s="14">
        <v>4.6197409372553233E-2</v>
      </c>
      <c r="AK604" s="14">
        <v>8.1197804543155061E-2</v>
      </c>
      <c r="AL604" s="14">
        <v>3.1609664258064343E-2</v>
      </c>
      <c r="AM604" s="14">
        <v>-3.8048455255634217E-2</v>
      </c>
      <c r="AN604" s="14">
        <v>-6.4205144706370121E-2</v>
      </c>
      <c r="AO604" s="14">
        <v>-4.2338266169417271E-2</v>
      </c>
      <c r="AP604" s="14">
        <v>-3.8687404501435319E-2</v>
      </c>
      <c r="AQ604" s="14">
        <v>-9.7826218580203683E-3</v>
      </c>
      <c r="AR604" s="14">
        <v>4.3644963707853146E-3</v>
      </c>
      <c r="AS604" s="14">
        <v>6.1867433899349011E-2</v>
      </c>
      <c r="AT604" s="14">
        <v>0.18774170054259187</v>
      </c>
      <c r="AU604" s="14">
        <v>-5.1041361073401736E-2</v>
      </c>
      <c r="AV604" s="14">
        <v>2.5856954343806415E-2</v>
      </c>
      <c r="AW604" s="14">
        <v>-9.3777667200537818E-2</v>
      </c>
      <c r="AX604" s="14">
        <v>-3.9007786316250931E-3</v>
      </c>
      <c r="AY604" s="14">
        <v>8.856438749010842E-2</v>
      </c>
      <c r="AZ604" s="14">
        <v>0.25908995297066673</v>
      </c>
      <c r="BA604" s="14">
        <v>3.5062262745633177E-3</v>
      </c>
      <c r="BB604" s="14">
        <v>0.16179990588369819</v>
      </c>
      <c r="BC604" s="14">
        <v>-3.2492648284394521E-2</v>
      </c>
      <c r="BD604" s="14">
        <v>-0.21217749859826057</v>
      </c>
      <c r="BE604" s="14">
        <v>-7.1075666455337416E-2</v>
      </c>
      <c r="BF604" s="14">
        <v>-0.26003518757395139</v>
      </c>
      <c r="BG604" s="14">
        <v>0.10269197446628742</v>
      </c>
      <c r="BH604" s="14">
        <v>-9.9174836997297122E-2</v>
      </c>
      <c r="BI604" s="14">
        <v>-0.14242840429011527</v>
      </c>
      <c r="BJ604" s="14">
        <v>-0.18953411681919186</v>
      </c>
      <c r="BK604" s="14">
        <v>0.13012135986871609</v>
      </c>
      <c r="BL604" s="14">
        <v>-8.390496545984033E-3</v>
      </c>
      <c r="BM604" s="14">
        <v>-8.5831237464517707E-2</v>
      </c>
      <c r="BN604" s="14">
        <v>-6.1290636712465485E-2</v>
      </c>
      <c r="BO604" s="14">
        <v>9.0934956703976E-2</v>
      </c>
      <c r="BP604" s="14">
        <v>0.16847446544592429</v>
      </c>
      <c r="BQ604" s="14">
        <v>-6.9098285234356016E-2</v>
      </c>
      <c r="BR604" s="14">
        <v>-4.8705889239448602E-2</v>
      </c>
      <c r="BS604" s="14">
        <v>6.578542579534985E-2</v>
      </c>
      <c r="BT604" s="14">
        <v>4.393902621207299E-2</v>
      </c>
      <c r="BU604" s="14">
        <v>3.4657145892674102E-2</v>
      </c>
      <c r="BV604" s="14">
        <v>6.5683243509632783E-2</v>
      </c>
      <c r="BW604" s="14">
        <v>-3.5929089358853972E-2</v>
      </c>
      <c r="BX604" s="14">
        <v>2.7978763955890162E-2</v>
      </c>
    </row>
    <row r="605" spans="2:76" x14ac:dyDescent="0.2">
      <c r="B605" s="3" t="s">
        <v>113</v>
      </c>
      <c r="C605" s="10">
        <v>-2.2161218271023742E-2</v>
      </c>
      <c r="D605" s="10">
        <v>0.94246805500960718</v>
      </c>
      <c r="E605" s="10">
        <v>2.2600840156609403E-2</v>
      </c>
      <c r="F605" s="10">
        <v>0.98586068180462649</v>
      </c>
      <c r="G605" s="10">
        <v>-0.1598145524786706</v>
      </c>
      <c r="H605" s="10">
        <v>-0.7786586258671363</v>
      </c>
      <c r="I605" s="10">
        <v>0.15086045593657688</v>
      </c>
      <c r="J605" s="10">
        <v>-0.47705936449957542</v>
      </c>
      <c r="K605" s="10">
        <v>-0.22690379834047045</v>
      </c>
      <c r="L605" s="10">
        <v>-0.46807594281189058</v>
      </c>
      <c r="M605" s="10">
        <v>0.22376174477106731</v>
      </c>
      <c r="N605" s="10">
        <v>-1.8669905302447668E-2</v>
      </c>
      <c r="O605" s="10">
        <v>0.14654805782785424</v>
      </c>
      <c r="P605" s="10">
        <v>1.4189513463899649E-2</v>
      </c>
      <c r="Q605" s="10">
        <v>-0.14478788726684877</v>
      </c>
      <c r="R605" s="10">
        <v>-0.2778232965130939</v>
      </c>
      <c r="S605" s="10">
        <v>0.50085395045136083</v>
      </c>
      <c r="T605" s="10">
        <v>1.1398955034835592</v>
      </c>
      <c r="U605" s="10">
        <v>0.53999937849519553</v>
      </c>
      <c r="V605" s="10">
        <v>1.1837906585535831</v>
      </c>
      <c r="W605" s="10">
        <v>-1.0196259476110647</v>
      </c>
      <c r="X605" s="10">
        <v>-0.38497205251050548</v>
      </c>
      <c r="Y605" s="10">
        <v>0.29704957839152046</v>
      </c>
      <c r="Z605" s="10">
        <v>-0.30557141501355162</v>
      </c>
      <c r="AA605" s="10">
        <v>0.50137741003701952</v>
      </c>
      <c r="AB605" s="10">
        <v>-0.11451717192212023</v>
      </c>
      <c r="AC605" s="10">
        <v>-0.80427666515789076</v>
      </c>
      <c r="AD605" s="10">
        <v>-1.4211953329775413</v>
      </c>
      <c r="AE605" s="10">
        <v>-3.964622466792686E-2</v>
      </c>
      <c r="AF605" s="10">
        <v>-0.10008143702545738</v>
      </c>
      <c r="AG605" s="10">
        <v>4.0149942827865895E-2</v>
      </c>
      <c r="AH605" s="10">
        <v>-1.998832322312645E-2</v>
      </c>
      <c r="AI605" s="10">
        <v>1.2346037873057422E-3</v>
      </c>
      <c r="AJ605" s="10">
        <v>-5.9465850882755432E-2</v>
      </c>
      <c r="AK605" s="10">
        <v>-0.14241466389116009</v>
      </c>
      <c r="AL605" s="10">
        <v>-0.52810343211821309</v>
      </c>
      <c r="AM605" s="10">
        <v>0.14496080677821246</v>
      </c>
      <c r="AN605" s="10">
        <v>-0.25426198690204826</v>
      </c>
      <c r="AO605" s="10">
        <v>-7.0349931733719173E-3</v>
      </c>
      <c r="AP605" s="10">
        <v>-0.3932170978295374</v>
      </c>
      <c r="AQ605" s="10">
        <v>0.33454627331583658</v>
      </c>
      <c r="AR605" s="10">
        <v>0.74327317150155647</v>
      </c>
      <c r="AS605" s="10">
        <v>0.44266569130211258</v>
      </c>
      <c r="AT605" s="10">
        <v>0.92866564626513992</v>
      </c>
      <c r="AU605" s="10">
        <v>-0.76036138716528867</v>
      </c>
      <c r="AV605" s="10">
        <v>-0.29936784708494407</v>
      </c>
      <c r="AW605" s="10">
        <v>0.21931029623831122</v>
      </c>
      <c r="AX605" s="10">
        <v>0.7451178113987964</v>
      </c>
      <c r="AY605" s="10">
        <v>-0.56144798670698404</v>
      </c>
      <c r="AZ605" s="10">
        <v>3.1838390997638376E-2</v>
      </c>
      <c r="BA605" s="10">
        <v>0.34285822767247687</v>
      </c>
      <c r="BB605" s="10">
        <v>0.9315423915159794</v>
      </c>
      <c r="BC605" s="10">
        <v>8.9023374013558726E-2</v>
      </c>
      <c r="BD605" s="10">
        <v>-0.56368356149051235</v>
      </c>
      <c r="BE605" s="10">
        <v>-7.8662420881198306E-2</v>
      </c>
      <c r="BF605" s="10">
        <v>-0.73421678542722146</v>
      </c>
      <c r="BG605" s="10">
        <v>-9.5772118099425319E-3</v>
      </c>
      <c r="BH605" s="10">
        <v>-0.66521633713616546</v>
      </c>
      <c r="BI605" s="10">
        <v>3.8644879668052495E-2</v>
      </c>
      <c r="BJ605" s="10">
        <v>-0.40135109542353947</v>
      </c>
      <c r="BK605" s="10">
        <v>-3.5305628251842552E-2</v>
      </c>
      <c r="BL605" s="10">
        <v>-0.48753643874839764</v>
      </c>
      <c r="BM605" s="10">
        <v>-3.5670946679219412E-2</v>
      </c>
      <c r="BN605" s="10">
        <v>-0.42113767649086026</v>
      </c>
      <c r="BO605" s="10">
        <v>3.7792021735741921E-2</v>
      </c>
      <c r="BP605" s="10">
        <v>-0.3399087277808378</v>
      </c>
      <c r="BQ605" s="10">
        <v>0.72023637013775899</v>
      </c>
      <c r="BR605" s="10">
        <v>1.1265923399873992</v>
      </c>
      <c r="BS605" s="10">
        <v>-0.68570524032703839</v>
      </c>
      <c r="BT605" s="10">
        <v>-0.27455605536112071</v>
      </c>
      <c r="BU605" s="10">
        <v>-0.74047803537477619</v>
      </c>
      <c r="BV605" s="10">
        <v>-0.29976945252973847</v>
      </c>
      <c r="BW605" s="10">
        <v>0.76765413931213344</v>
      </c>
      <c r="BX605" s="10">
        <v>1.2054640051919758</v>
      </c>
    </row>
    <row r="606" spans="2:76" x14ac:dyDescent="0.2">
      <c r="B606" s="3" t="s">
        <v>114</v>
      </c>
      <c r="C606" s="14">
        <v>-1.4837186887431575E-2</v>
      </c>
      <c r="D606" s="14">
        <v>-7.7627022388561839E-2</v>
      </c>
      <c r="E606" s="14">
        <v>1.5131518724090576E-2</v>
      </c>
      <c r="F606" s="14">
        <v>-5.7196221177551625E-2</v>
      </c>
      <c r="G606" s="14">
        <v>-0.1598145524786706</v>
      </c>
      <c r="H606" s="14">
        <v>-0.22129285160071369</v>
      </c>
      <c r="I606" s="14">
        <v>0.15086045593657688</v>
      </c>
      <c r="J606" s="14">
        <v>0.1133880212640354</v>
      </c>
      <c r="K606" s="14">
        <v>-0.22690379834047045</v>
      </c>
      <c r="L606" s="14">
        <v>9.2559175789596146E-2</v>
      </c>
      <c r="M606" s="14">
        <v>0.22376174477106731</v>
      </c>
      <c r="N606" s="14">
        <v>0.54983762976491879</v>
      </c>
      <c r="O606" s="14">
        <v>-0.50305085773856806</v>
      </c>
      <c r="P606" s="14">
        <v>-0.70112642585948404</v>
      </c>
      <c r="Q606" s="14">
        <v>0.49700877622889089</v>
      </c>
      <c r="R606" s="14">
        <v>0.30407777572431349</v>
      </c>
      <c r="S606" s="14">
        <v>1.0982702415416465</v>
      </c>
      <c r="T606" s="14">
        <v>0.32139026470351634</v>
      </c>
      <c r="U606" s="14">
        <v>-0.30506712557426929</v>
      </c>
      <c r="V606" s="14">
        <v>-1.0805880036580446</v>
      </c>
      <c r="W606" s="14">
        <v>-0.76153342104176347</v>
      </c>
      <c r="X606" s="14">
        <v>-1.5141566147920578</v>
      </c>
      <c r="Y606" s="14">
        <v>-0.1413630191758028</v>
      </c>
      <c r="Z606" s="14">
        <v>0.18078598645846766</v>
      </c>
      <c r="AA606" s="14">
        <v>5.3362400695240106E-2</v>
      </c>
      <c r="AB606" s="14">
        <v>0.37012368289792508</v>
      </c>
      <c r="AC606" s="14">
        <v>8.903239490983228E-2</v>
      </c>
      <c r="AD606" s="14">
        <v>0.40260748562773901</v>
      </c>
      <c r="AE606" s="14">
        <v>-3.964622466792686E-2</v>
      </c>
      <c r="AF606" s="14">
        <v>0.42395906388284449</v>
      </c>
      <c r="AG606" s="14">
        <v>4.0149942827865895E-2</v>
      </c>
      <c r="AH606" s="14">
        <v>0.48167808303620269</v>
      </c>
      <c r="AI606" s="14">
        <v>1.2346037873057422E-3</v>
      </c>
      <c r="AJ606" s="14">
        <v>0.45434263161649907</v>
      </c>
      <c r="AK606" s="14">
        <v>0.49847942974230453</v>
      </c>
      <c r="AL606" s="14">
        <v>0.25971511797278618</v>
      </c>
      <c r="AM606" s="14">
        <v>-0.10160050248914071</v>
      </c>
      <c r="AN606" s="14">
        <v>-0.36573763199776022</v>
      </c>
      <c r="AO606" s="14">
        <v>-0.39707295053388414</v>
      </c>
      <c r="AP606" s="14">
        <v>-0.67212958023330271</v>
      </c>
      <c r="AQ606" s="14">
        <v>-0.12428650836752178</v>
      </c>
      <c r="AR606" s="14">
        <v>0.32082127171651614</v>
      </c>
      <c r="AS606" s="14">
        <v>3.7178239240669091E-2</v>
      </c>
      <c r="AT606" s="14">
        <v>0.4789961863540948</v>
      </c>
      <c r="AU606" s="14">
        <v>8.4988472825890241E-2</v>
      </c>
      <c r="AV606" s="14">
        <v>0.53815028509384077</v>
      </c>
      <c r="AW606" s="14">
        <v>0.11460472643696308</v>
      </c>
      <c r="AX606" s="14">
        <v>0.49070977073469912</v>
      </c>
      <c r="AY606" s="14">
        <v>-0.4885919640551622</v>
      </c>
      <c r="AZ606" s="14">
        <v>-0.11369007474275292</v>
      </c>
      <c r="BA606" s="14">
        <v>0.37256146866761086</v>
      </c>
      <c r="BB606" s="14">
        <v>0.75236360246160061</v>
      </c>
      <c r="BC606" s="14">
        <v>-0.2451394875638552</v>
      </c>
      <c r="BD606" s="14">
        <v>-0.83183636745844758</v>
      </c>
      <c r="BE606" s="14">
        <v>-0.54191897363216124</v>
      </c>
      <c r="BF606" s="14">
        <v>-1.1243590632935128</v>
      </c>
      <c r="BG606" s="14">
        <v>0.78041327956383932</v>
      </c>
      <c r="BH606" s="14">
        <v>0.20823999721377806</v>
      </c>
      <c r="BI606" s="14">
        <v>-0.69710499114774083</v>
      </c>
      <c r="BJ606" s="14">
        <v>-0.86502475312929272</v>
      </c>
      <c r="BK606" s="14">
        <v>0.63686909834812278</v>
      </c>
      <c r="BL606" s="14">
        <v>0.53107627283674441</v>
      </c>
      <c r="BM606" s="14">
        <v>-3.5670946679219412E-2</v>
      </c>
      <c r="BN606" s="14">
        <v>0.57445730563977881</v>
      </c>
      <c r="BO606" s="14">
        <v>3.7792021735741921E-2</v>
      </c>
      <c r="BP606" s="14">
        <v>0.59980854374737402</v>
      </c>
      <c r="BQ606" s="14">
        <v>-0.18486763067288536</v>
      </c>
      <c r="BR606" s="14">
        <v>-1.2316175055845417</v>
      </c>
      <c r="BS606" s="14">
        <v>0.17600430688469082</v>
      </c>
      <c r="BT606" s="14">
        <v>-0.85599040441994489</v>
      </c>
      <c r="BU606" s="14">
        <v>3.7916817630351568E-2</v>
      </c>
      <c r="BV606" s="14">
        <v>0.66092719957350343</v>
      </c>
      <c r="BW606" s="14">
        <v>-3.9308393514673551E-2</v>
      </c>
      <c r="BX606" s="14">
        <v>0.55392826879374901</v>
      </c>
    </row>
    <row r="607" spans="2:76" x14ac:dyDescent="0.2">
      <c r="B607" s="3" t="s">
        <v>115</v>
      </c>
      <c r="C607" s="10">
        <v>-0.82621291123645857</v>
      </c>
      <c r="D607" s="10">
        <v>-0.99688523131884355</v>
      </c>
      <c r="E607" s="10">
        <v>0.84260286207277935</v>
      </c>
      <c r="F607" s="10">
        <v>0.67847778766453959</v>
      </c>
      <c r="G607" s="10">
        <v>-0.1598145524786706</v>
      </c>
      <c r="H607" s="10">
        <v>-1.0670868240253357</v>
      </c>
      <c r="I607" s="10">
        <v>0.15086045593657688</v>
      </c>
      <c r="J607" s="10">
        <v>-0.78260678675950923</v>
      </c>
      <c r="K607" s="10">
        <v>-0.11859936517155245</v>
      </c>
      <c r="L607" s="10">
        <v>0.76955747939847419</v>
      </c>
      <c r="M607" s="10">
        <v>0.1169570587783173</v>
      </c>
      <c r="N607" s="10">
        <v>1.0046214042254287</v>
      </c>
      <c r="O607" s="10">
        <v>0.79614697339427654</v>
      </c>
      <c r="P607" s="10">
        <v>1.0069093197435053</v>
      </c>
      <c r="Q607" s="10">
        <v>-0.78658455076258837</v>
      </c>
      <c r="R607" s="10">
        <v>-0.57894813323751959</v>
      </c>
      <c r="S607" s="10">
        <v>0.50085395045136083</v>
      </c>
      <c r="T607" s="10">
        <v>0.57364662681677869</v>
      </c>
      <c r="U607" s="10">
        <v>0.53999937849519553</v>
      </c>
      <c r="V607" s="10">
        <v>0.60489954012946812</v>
      </c>
      <c r="W607" s="10">
        <v>-1.0196259476110647</v>
      </c>
      <c r="X607" s="10">
        <v>-0.9697049463349936</v>
      </c>
      <c r="Y607" s="10">
        <v>0.42762916220076858</v>
      </c>
      <c r="Z607" s="10">
        <v>0.61227541764822491</v>
      </c>
      <c r="AA607" s="10">
        <v>-0.9012403851567985</v>
      </c>
      <c r="AB607" s="10">
        <v>-0.69773936761733546</v>
      </c>
      <c r="AC607" s="10">
        <v>0.47492958921907147</v>
      </c>
      <c r="AD607" s="10">
        <v>0.68316717824540063</v>
      </c>
      <c r="AE607" s="10">
        <v>-0.46945379372901852</v>
      </c>
      <c r="AF607" s="10">
        <v>-0.73071760509355399</v>
      </c>
      <c r="AG607" s="10">
        <v>0.93074617371263169</v>
      </c>
      <c r="AH607" s="10">
        <v>0.69378594027798934</v>
      </c>
      <c r="AI607" s="10">
        <v>-0.42994869588963058</v>
      </c>
      <c r="AJ607" s="10">
        <v>-0.67778869417938958</v>
      </c>
      <c r="AK607" s="10">
        <v>-0.44689775715598584</v>
      </c>
      <c r="AL607" s="10">
        <v>-0.65609101254215985</v>
      </c>
      <c r="AM607" s="10">
        <v>0.7467861010727852</v>
      </c>
      <c r="AN607" s="10">
        <v>0.53721086603632939</v>
      </c>
      <c r="AO607" s="10">
        <v>-0.32541599074830496</v>
      </c>
      <c r="AP607" s="10">
        <v>-0.52014125170827219</v>
      </c>
      <c r="AQ607" s="10">
        <v>-0.46861540354137871</v>
      </c>
      <c r="AR607" s="10">
        <v>-0.63017329129128985</v>
      </c>
      <c r="AS607" s="10">
        <v>-0.34362001816209448</v>
      </c>
      <c r="AT607" s="10">
        <v>-0.47459208199277803</v>
      </c>
      <c r="AU607" s="10">
        <v>0.79430849891777722</v>
      </c>
      <c r="AV607" s="10">
        <v>0.6462523521240896</v>
      </c>
      <c r="AW607" s="10">
        <v>-9.3777667200537818E-2</v>
      </c>
      <c r="AX607" s="10">
        <v>0.61039406606400071</v>
      </c>
      <c r="AY607" s="10">
        <v>8.856438749010842E-2</v>
      </c>
      <c r="AZ607" s="10">
        <v>0.88455228156371568</v>
      </c>
      <c r="BA607" s="10">
        <v>3.5062262745633177E-3</v>
      </c>
      <c r="BB607" s="10">
        <v>0.79309110073628808</v>
      </c>
      <c r="BC607" s="10">
        <v>0.84389922455699951</v>
      </c>
      <c r="BD607" s="10">
        <v>0.42576115736369236</v>
      </c>
      <c r="BE607" s="10">
        <v>-0.45313299782186789</v>
      </c>
      <c r="BF607" s="10">
        <v>-0.87527752347222276</v>
      </c>
      <c r="BG607" s="10">
        <v>-0.38160617277882525</v>
      </c>
      <c r="BH607" s="10">
        <v>-0.80711647750034743</v>
      </c>
      <c r="BI607" s="10">
        <v>0.77439475048384565</v>
      </c>
      <c r="BJ607" s="10">
        <v>0.61571132215173507</v>
      </c>
      <c r="BK607" s="10">
        <v>-0.70748035485180782</v>
      </c>
      <c r="BL607" s="10">
        <v>-0.90042017427545884</v>
      </c>
      <c r="BM607" s="10">
        <v>-0.86852803907630016</v>
      </c>
      <c r="BN607" s="10">
        <v>-0.82469142230501402</v>
      </c>
      <c r="BO607" s="10">
        <v>0.9201726779512267</v>
      </c>
      <c r="BP607" s="10">
        <v>0.98161274528682652</v>
      </c>
      <c r="BQ607" s="10">
        <v>-0.91631761332573558</v>
      </c>
      <c r="BR607" s="10">
        <v>-0.88992005379539119</v>
      </c>
      <c r="BS607" s="10">
        <v>0.87238553246240857</v>
      </c>
      <c r="BT607" s="10">
        <v>0.88461812443805532</v>
      </c>
      <c r="BU607" s="10">
        <v>0.81305199889780178</v>
      </c>
      <c r="BV607" s="10">
        <v>0.89697500200817992</v>
      </c>
      <c r="BW607" s="10">
        <v>-0.84289162218566105</v>
      </c>
      <c r="BX607" s="10">
        <v>-0.74838073934608307</v>
      </c>
    </row>
    <row r="608" spans="2:76" x14ac:dyDescent="0.2">
      <c r="B608" s="3" t="s">
        <v>116</v>
      </c>
      <c r="C608" s="14">
        <v>-1.4837186887431575E-2</v>
      </c>
      <c r="D608" s="14">
        <v>-0.246978872172359</v>
      </c>
      <c r="E608" s="14">
        <v>1.5131518724090576E-2</v>
      </c>
      <c r="F608" s="14">
        <v>-0.22325391115291721</v>
      </c>
      <c r="G608" s="14">
        <v>-0.1598145524786706</v>
      </c>
      <c r="H608" s="14">
        <v>-0.37711063203998418</v>
      </c>
      <c r="I608" s="14">
        <v>0.15086045593657688</v>
      </c>
      <c r="J608" s="14">
        <v>-5.1678090369647781E-2</v>
      </c>
      <c r="K608" s="14">
        <v>-0.22690379834047045</v>
      </c>
      <c r="L608" s="14">
        <v>-6.4172586098305381E-2</v>
      </c>
      <c r="M608" s="14">
        <v>0.22376174477106731</v>
      </c>
      <c r="N608" s="14">
        <v>0.39090504659045472</v>
      </c>
      <c r="O608" s="14">
        <v>0.14654805782785424</v>
      </c>
      <c r="P608" s="14">
        <v>0.42837844112546303</v>
      </c>
      <c r="Q608" s="14">
        <v>-0.14478788726684877</v>
      </c>
      <c r="R608" s="14">
        <v>0.14140088077036606</v>
      </c>
      <c r="S608" s="14">
        <v>-0.77407262016454037</v>
      </c>
      <c r="T608" s="14">
        <v>-1.1728598033187108</v>
      </c>
      <c r="U608" s="14">
        <v>0.48004533102755698</v>
      </c>
      <c r="V608" s="14">
        <v>8.2332398502503457E-2</v>
      </c>
      <c r="W608" s="14">
        <v>0.27435393964246574</v>
      </c>
      <c r="X608" s="14">
        <v>-0.11098276365248418</v>
      </c>
      <c r="Y608" s="14">
        <v>1.304454357335415</v>
      </c>
      <c r="Z608" s="14">
        <v>1.4718126770209243</v>
      </c>
      <c r="AA608" s="14">
        <v>-5.2103664732396915E-3</v>
      </c>
      <c r="AB608" s="14">
        <v>0.15876424653816879</v>
      </c>
      <c r="AC608" s="14">
        <v>-1.3116885309163746</v>
      </c>
      <c r="AD608" s="14">
        <v>-1.1495440546460383</v>
      </c>
      <c r="AE608" s="14">
        <v>-3.964622466792686E-2</v>
      </c>
      <c r="AF608" s="14">
        <v>0.19541682729655765</v>
      </c>
      <c r="AG608" s="14">
        <v>4.0149942827865895E-2</v>
      </c>
      <c r="AH608" s="14">
        <v>0.26289353812414068</v>
      </c>
      <c r="AI608" s="14">
        <v>1.2346037873057422E-3</v>
      </c>
      <c r="AJ608" s="14">
        <v>0.23026273786047557</v>
      </c>
      <c r="AK608" s="14">
        <v>0.16206842937366564</v>
      </c>
      <c r="AL608" s="14">
        <v>0.20363566305636926</v>
      </c>
      <c r="AM608" s="14">
        <v>-0.45686448751636027</v>
      </c>
      <c r="AN608" s="14">
        <v>-0.42353102835765577</v>
      </c>
      <c r="AO608" s="14">
        <v>0.31134600440156113</v>
      </c>
      <c r="AP608" s="14">
        <v>0.33244210447262212</v>
      </c>
      <c r="AQ608" s="14">
        <v>0.27168463034239204</v>
      </c>
      <c r="AR608" s="14">
        <v>0.26258705058068865</v>
      </c>
      <c r="AS608" s="14">
        <v>-0.7949015490089878</v>
      </c>
      <c r="AT608" s="14">
        <v>-0.84938680302842484</v>
      </c>
      <c r="AU608" s="14">
        <v>0.51319694149253736</v>
      </c>
      <c r="AV608" s="14">
        <v>0.47853305428634485</v>
      </c>
      <c r="AW608" s="14">
        <v>0.11460472643696308</v>
      </c>
      <c r="AX608" s="14">
        <v>0.43167877587060755</v>
      </c>
      <c r="AY608" s="14">
        <v>-0.4885919640551622</v>
      </c>
      <c r="AZ608" s="14">
        <v>-0.17379421500320591</v>
      </c>
      <c r="BA608" s="14">
        <v>0.37256146866761086</v>
      </c>
      <c r="BB608" s="14">
        <v>0.69169933414993312</v>
      </c>
      <c r="BC608" s="14">
        <v>0.54470225788892579</v>
      </c>
      <c r="BD608" s="14">
        <v>0.23621446687645967</v>
      </c>
      <c r="BE608" s="14">
        <v>0.37700737744390356</v>
      </c>
      <c r="BF608" s="14">
        <v>7.2265034760351926E-2</v>
      </c>
      <c r="BG608" s="14">
        <v>-0.91183688945995423</v>
      </c>
      <c r="BH608" s="14">
        <v>-1.2088938566360727</v>
      </c>
      <c r="BI608" s="14">
        <v>-0.69710499114774083</v>
      </c>
      <c r="BJ608" s="14">
        <v>-1.2530666602800467</v>
      </c>
      <c r="BK608" s="14">
        <v>0.63686909834812278</v>
      </c>
      <c r="BL608" s="14">
        <v>0.10633286615556958</v>
      </c>
      <c r="BM608" s="14">
        <v>-3.5670946679219412E-2</v>
      </c>
      <c r="BN608" s="14">
        <v>0.15931188326743612</v>
      </c>
      <c r="BO608" s="14">
        <v>3.7792021735741921E-2</v>
      </c>
      <c r="BP608" s="14">
        <v>0.20796313411675932</v>
      </c>
      <c r="BQ608" s="14">
        <v>-0.12698295795362063</v>
      </c>
      <c r="BR608" s="14">
        <v>2.4275973077229087E-2</v>
      </c>
      <c r="BS608" s="14">
        <v>0.12089486634002032</v>
      </c>
      <c r="BT608" s="14">
        <v>0.29187210848522949</v>
      </c>
      <c r="BU608" s="14">
        <v>3.7916817630351568E-2</v>
      </c>
      <c r="BV608" s="14">
        <v>0.26033376090874061</v>
      </c>
      <c r="BW608" s="14">
        <v>-3.9308393514673551E-2</v>
      </c>
      <c r="BX608" s="14">
        <v>0.16751643676666095</v>
      </c>
    </row>
    <row r="609" spans="2:76" x14ac:dyDescent="0.2">
      <c r="B609" s="3" t="s">
        <v>117</v>
      </c>
      <c r="C609" s="10">
        <v>-1.4837186887431575E-2</v>
      </c>
      <c r="D609" s="10">
        <v>-0.246978872172359</v>
      </c>
      <c r="E609" s="10">
        <v>1.5131518724090576E-2</v>
      </c>
      <c r="F609" s="10">
        <v>-0.22325391115291721</v>
      </c>
      <c r="G609" s="10">
        <v>-0.1598145524786706</v>
      </c>
      <c r="H609" s="10">
        <v>-0.37711063203998418</v>
      </c>
      <c r="I609" s="10">
        <v>0.15086045593657688</v>
      </c>
      <c r="J609" s="10">
        <v>-5.1678090369647781E-2</v>
      </c>
      <c r="K609" s="10">
        <v>-0.22690379834047045</v>
      </c>
      <c r="L609" s="10">
        <v>-6.4172586098305381E-2</v>
      </c>
      <c r="M609" s="10">
        <v>0.22376174477106731</v>
      </c>
      <c r="N609" s="10">
        <v>0.39090504659045472</v>
      </c>
      <c r="O609" s="10">
        <v>0.14654805782785424</v>
      </c>
      <c r="P609" s="10">
        <v>0.42837844112546303</v>
      </c>
      <c r="Q609" s="10">
        <v>-0.14478788726684877</v>
      </c>
      <c r="R609" s="10">
        <v>0.14140088077036606</v>
      </c>
      <c r="S609" s="10">
        <v>-0.77407262016454037</v>
      </c>
      <c r="T609" s="10">
        <v>-0.84852434630755214</v>
      </c>
      <c r="U609" s="10">
        <v>0.48004533102755698</v>
      </c>
      <c r="V609" s="10">
        <v>0.41390906591949461</v>
      </c>
      <c r="W609" s="10">
        <v>0.27435393964246574</v>
      </c>
      <c r="X609" s="10">
        <v>0.22393994995075236</v>
      </c>
      <c r="Y609" s="10">
        <v>-0.1413630191758028</v>
      </c>
      <c r="Z609" s="10">
        <v>0.30391855083282876</v>
      </c>
      <c r="AA609" s="10">
        <v>5.3362400695240106E-2</v>
      </c>
      <c r="AB609" s="10">
        <v>0.49282166399980781</v>
      </c>
      <c r="AC609" s="10">
        <v>8.903239490983228E-2</v>
      </c>
      <c r="AD609" s="10">
        <v>0.52457356587868897</v>
      </c>
      <c r="AE609" s="10">
        <v>-0.583920264105391</v>
      </c>
      <c r="AF609" s="10">
        <v>-0.92100266292819843</v>
      </c>
      <c r="AG609" s="10">
        <v>-0.35031263222030046</v>
      </c>
      <c r="AH609" s="10">
        <v>-0.70879872304404001</v>
      </c>
      <c r="AI609" s="10">
        <v>0.93758270514970898</v>
      </c>
      <c r="AJ609" s="10">
        <v>0.58442506863904331</v>
      </c>
      <c r="AK609" s="10">
        <v>-1.00692122595894</v>
      </c>
      <c r="AL609" s="10">
        <v>-0.85721905018099387</v>
      </c>
      <c r="AM609" s="10">
        <v>0.57453137807941235</v>
      </c>
      <c r="AN609" s="10">
        <v>0.71669842221679725</v>
      </c>
      <c r="AO609" s="10">
        <v>0.4183062371831856</v>
      </c>
      <c r="AP609" s="10">
        <v>0.54111987800092742</v>
      </c>
      <c r="AQ609" s="10">
        <v>-0.58311929005088003</v>
      </c>
      <c r="AR609" s="10">
        <v>-0.75944263956144376</v>
      </c>
      <c r="AS609" s="10">
        <v>-0.36830921282077439</v>
      </c>
      <c r="AT609" s="10">
        <v>-0.63027937577623017</v>
      </c>
      <c r="AU609" s="10">
        <v>0.93033833281706912</v>
      </c>
      <c r="AV609" s="10">
        <v>0.70223397010030708</v>
      </c>
      <c r="AW609" s="10">
        <v>-0.61627677024208305</v>
      </c>
      <c r="AX609" s="10">
        <v>-0.43051061350663733</v>
      </c>
      <c r="AY609" s="10">
        <v>0.88428880699084456</v>
      </c>
      <c r="AZ609" s="10">
        <v>1.0416205511186629</v>
      </c>
      <c r="BA609" s="10">
        <v>-0.27643929313308213</v>
      </c>
      <c r="BB609" s="10">
        <v>-0.11207693793940923</v>
      </c>
      <c r="BC609" s="10">
        <v>0.54470225788892579</v>
      </c>
      <c r="BD609" s="10">
        <v>0.46624109518867962</v>
      </c>
      <c r="BE609" s="10">
        <v>0.37700737744390356</v>
      </c>
      <c r="BF609" s="10">
        <v>0.30418496369377024</v>
      </c>
      <c r="BG609" s="10">
        <v>-0.91183688945995423</v>
      </c>
      <c r="BH609" s="10">
        <v>-0.97559385462981385</v>
      </c>
      <c r="BI609" s="10">
        <v>3.8644879668052495E-2</v>
      </c>
      <c r="BJ609" s="10">
        <v>0.17826452685696764</v>
      </c>
      <c r="BK609" s="10">
        <v>-3.5305628251842552E-2</v>
      </c>
      <c r="BL609" s="10">
        <v>0.14689996988776505</v>
      </c>
      <c r="BM609" s="10">
        <v>-0.8183677482910019</v>
      </c>
      <c r="BN609" s="10">
        <v>-1.4259278167474867</v>
      </c>
      <c r="BO609" s="10">
        <v>0.86702974298299262</v>
      </c>
      <c r="BP609" s="10">
        <v>0.24538816091982829</v>
      </c>
      <c r="BQ609" s="10">
        <v>-0.12698295795362063</v>
      </c>
      <c r="BR609" s="10">
        <v>6.1113492870389668E-2</v>
      </c>
      <c r="BS609" s="10">
        <v>0.12089486634002032</v>
      </c>
      <c r="BT609" s="10">
        <v>0.33056471288462286</v>
      </c>
      <c r="BU609" s="10">
        <v>3.7916817630351568E-2</v>
      </c>
      <c r="BV609" s="10">
        <v>0.29859430910119017</v>
      </c>
      <c r="BW609" s="10">
        <v>-3.9308393514673551E-2</v>
      </c>
      <c r="BX609" s="10">
        <v>0.20442250435150089</v>
      </c>
    </row>
    <row r="610" spans="2:76" x14ac:dyDescent="0.2">
      <c r="B610" s="3" t="s">
        <v>118</v>
      </c>
      <c r="C610" s="14">
        <v>-2.2161218271023742E-2</v>
      </c>
      <c r="D610" s="14">
        <v>0.52500472650392604</v>
      </c>
      <c r="E610" s="14">
        <v>2.2600840156609403E-2</v>
      </c>
      <c r="F610" s="14">
        <v>0.57651767155949663</v>
      </c>
      <c r="G610" s="14">
        <v>-0.13879048430620117</v>
      </c>
      <c r="H610" s="14">
        <v>0.46180337342717243</v>
      </c>
      <c r="I610" s="14">
        <v>0.13101432514968475</v>
      </c>
      <c r="J610" s="14">
        <v>0.71818501299897985</v>
      </c>
      <c r="K610" s="14">
        <v>-0.22690379834047045</v>
      </c>
      <c r="L610" s="14">
        <v>-0.85442993353483832</v>
      </c>
      <c r="M610" s="14">
        <v>0.22376174477106731</v>
      </c>
      <c r="N610" s="14">
        <v>-0.41044906369204626</v>
      </c>
      <c r="O610" s="14">
        <v>0.14654805782785424</v>
      </c>
      <c r="P610" s="14">
        <v>-0.38200314613011016</v>
      </c>
      <c r="Q610" s="14">
        <v>-0.14478788726684877</v>
      </c>
      <c r="R610" s="14">
        <v>-0.6788324270607865</v>
      </c>
      <c r="S610" s="14">
        <v>9.3055667050265592E-2</v>
      </c>
      <c r="T610" s="14">
        <v>-0.60858952898995666</v>
      </c>
      <c r="U610" s="14">
        <v>5.5023978571939886E-2</v>
      </c>
      <c r="V610" s="14">
        <v>-0.65862054608498555</v>
      </c>
      <c r="W610" s="14">
        <v>-0.14458834165330017</v>
      </c>
      <c r="X610" s="14">
        <v>-0.8594129013541264</v>
      </c>
      <c r="Y610" s="14">
        <v>-6.3377329641549907E-2</v>
      </c>
      <c r="Z610" s="14">
        <v>0.72267214896046916</v>
      </c>
      <c r="AA610" s="14">
        <v>9.1084385263041856E-2</v>
      </c>
      <c r="AB610" s="14">
        <v>0.90635335157474817</v>
      </c>
      <c r="AC610" s="14">
        <v>-2.7647498817092719E-2</v>
      </c>
      <c r="AD610" s="14">
        <v>0.79251807708427369</v>
      </c>
      <c r="AE610" s="14">
        <v>0.93443538383062885</v>
      </c>
      <c r="AF610" s="14">
        <v>0.86586732868005867</v>
      </c>
      <c r="AG610" s="14">
        <v>-0.45998371300873342</v>
      </c>
      <c r="AH610" s="14">
        <v>-0.50982758292355834</v>
      </c>
      <c r="AI610" s="14">
        <v>-0.50393019789816118</v>
      </c>
      <c r="AJ610" s="14">
        <v>-0.56116092863753919</v>
      </c>
      <c r="AK610" s="14">
        <v>-0.44689775715598584</v>
      </c>
      <c r="AL610" s="14">
        <v>-0.80193323261154059</v>
      </c>
      <c r="AM610" s="14">
        <v>0.7467861010727852</v>
      </c>
      <c r="AN610" s="14">
        <v>0.38691130904100313</v>
      </c>
      <c r="AO610" s="14">
        <v>-0.32541599074830496</v>
      </c>
      <c r="AP610" s="14">
        <v>-0.66477169413703552</v>
      </c>
      <c r="AQ610" s="14">
        <v>0.38618851685189343</v>
      </c>
      <c r="AR610" s="14">
        <v>0.45892188493368702</v>
      </c>
      <c r="AS610" s="14">
        <v>-0.77021235435030788</v>
      </c>
      <c r="AT610" s="14">
        <v>-0.62645111138104514</v>
      </c>
      <c r="AU610" s="14">
        <v>0.37716710759324545</v>
      </c>
      <c r="AV610" s="14">
        <v>0.49120966655746234</v>
      </c>
      <c r="AW610" s="14">
        <v>0.54857034868286891</v>
      </c>
      <c r="AX610" s="14">
        <v>0.45687596649054979</v>
      </c>
      <c r="AY610" s="14">
        <v>-0.20401782933795026</v>
      </c>
      <c r="AZ610" s="14">
        <v>-0.26164350466045844</v>
      </c>
      <c r="BA610" s="14">
        <v>-0.33166702478905175</v>
      </c>
      <c r="BB610" s="14">
        <v>-0.39608052005131006</v>
      </c>
      <c r="BC610" s="14">
        <v>-3.2492648284394521E-2</v>
      </c>
      <c r="BD610" s="14">
        <v>0.26633424542819362</v>
      </c>
      <c r="BE610" s="14">
        <v>-7.1075666455337416E-2</v>
      </c>
      <c r="BF610" s="14">
        <v>0.22241508560829357</v>
      </c>
      <c r="BG610" s="14">
        <v>0.10269197446628742</v>
      </c>
      <c r="BH610" s="14">
        <v>0.38614632629803747</v>
      </c>
      <c r="BI610" s="14">
        <v>3.8644879668052495E-2</v>
      </c>
      <c r="BJ610" s="14">
        <v>-1.0020773391267297</v>
      </c>
      <c r="BK610" s="14">
        <v>-3.5305628251842552E-2</v>
      </c>
      <c r="BL610" s="14">
        <v>-1.1450801383626545</v>
      </c>
      <c r="BM610" s="14">
        <v>-8.5831237464517707E-2</v>
      </c>
      <c r="BN610" s="14">
        <v>0.56106733137268794</v>
      </c>
      <c r="BO610" s="14">
        <v>9.0934956703976E-2</v>
      </c>
      <c r="BP610" s="14">
        <v>0.75590262868477964</v>
      </c>
      <c r="BQ610" s="14">
        <v>-6.9098285234356016E-2</v>
      </c>
      <c r="BR610" s="14">
        <v>0.52950068638274383</v>
      </c>
      <c r="BS610" s="14">
        <v>6.578542579534985E-2</v>
      </c>
      <c r="BT610" s="14">
        <v>0.65126325480552938</v>
      </c>
      <c r="BU610" s="14">
        <v>-0.74047803537477619</v>
      </c>
      <c r="BV610" s="14">
        <v>-0.91992667582607757</v>
      </c>
      <c r="BW610" s="14">
        <v>0.76765413931213344</v>
      </c>
      <c r="BX610" s="14">
        <v>0.60726127476904934</v>
      </c>
    </row>
    <row r="611" spans="2:76" x14ac:dyDescent="0.2">
      <c r="B611" s="3" t="s">
        <v>119</v>
      </c>
      <c r="C611" s="10">
        <v>-1.4837186887431575E-2</v>
      </c>
      <c r="D611" s="10">
        <v>-0.246978872172359</v>
      </c>
      <c r="E611" s="10">
        <v>1.5131518724090576E-2</v>
      </c>
      <c r="F611" s="10">
        <v>-0.22325391115291721</v>
      </c>
      <c r="G611" s="10">
        <v>-0.1598145524786706</v>
      </c>
      <c r="H611" s="10">
        <v>-0.37711063203998418</v>
      </c>
      <c r="I611" s="10">
        <v>0.15086045593657688</v>
      </c>
      <c r="J611" s="10">
        <v>-5.1678090369647781E-2</v>
      </c>
      <c r="K611" s="10">
        <v>-0.22690379834047045</v>
      </c>
      <c r="L611" s="10">
        <v>-6.4172586098305381E-2</v>
      </c>
      <c r="M611" s="10">
        <v>0.22376174477106731</v>
      </c>
      <c r="N611" s="10">
        <v>0.39090504659045472</v>
      </c>
      <c r="O611" s="10">
        <v>0.14654805782785424</v>
      </c>
      <c r="P611" s="10">
        <v>0.42837844112546303</v>
      </c>
      <c r="Q611" s="10">
        <v>-0.14478788726684877</v>
      </c>
      <c r="R611" s="10">
        <v>0.14140088077036606</v>
      </c>
      <c r="S611" s="10">
        <v>0.63894023772793584</v>
      </c>
      <c r="T611" s="10">
        <v>0.48459303706884593</v>
      </c>
      <c r="U611" s="10">
        <v>0.6049296268046036</v>
      </c>
      <c r="V611" s="10">
        <v>0.45896874086017281</v>
      </c>
      <c r="W611" s="10">
        <v>-1.217628745703762</v>
      </c>
      <c r="X611" s="10">
        <v>-1.3456264272760905</v>
      </c>
      <c r="Y611" s="10">
        <v>0.3496434726665158</v>
      </c>
      <c r="Z611" s="10">
        <v>0.3494761384311682</v>
      </c>
      <c r="AA611" s="10">
        <v>-0.93896236972460001</v>
      </c>
      <c r="AB611" s="10">
        <v>-0.95586716044132569</v>
      </c>
      <c r="AC611" s="10">
        <v>0.59160948294599636</v>
      </c>
      <c r="AD611" s="10">
        <v>0.56969956819409073</v>
      </c>
      <c r="AE611" s="10">
        <v>0.43906277640980496</v>
      </c>
      <c r="AF611" s="10">
        <v>0.60571937321609781</v>
      </c>
      <c r="AG611" s="10">
        <v>0.51560827660134245</v>
      </c>
      <c r="AH611" s="10">
        <v>0.65567807163584868</v>
      </c>
      <c r="AI611" s="10">
        <v>-0.95122997205091908</v>
      </c>
      <c r="AJ611" s="10">
        <v>-0.80015180488265802</v>
      </c>
      <c r="AK611" s="10">
        <v>-1.00692122595894</v>
      </c>
      <c r="AL611" s="10">
        <v>-0.98391489583002045</v>
      </c>
      <c r="AM611" s="10">
        <v>0.57453137807941235</v>
      </c>
      <c r="AN611" s="10">
        <v>0.58613040518347137</v>
      </c>
      <c r="AO611" s="10">
        <v>0.4183062371831856</v>
      </c>
      <c r="AP611" s="10">
        <v>0.41547672609753583</v>
      </c>
      <c r="AQ611" s="10">
        <v>-0.97909042876079388</v>
      </c>
      <c r="AR611" s="10">
        <v>-0.89100657689843477</v>
      </c>
      <c r="AS611" s="10">
        <v>0.4637705754288825</v>
      </c>
      <c r="AT611" s="10">
        <v>0.50778780706677873</v>
      </c>
      <c r="AU611" s="10">
        <v>0.50212986415042193</v>
      </c>
      <c r="AV611" s="10">
        <v>0.56754550917167312</v>
      </c>
      <c r="AW611" s="10">
        <v>0.44386477888152076</v>
      </c>
      <c r="AX611" s="10">
        <v>0.51981594185442803</v>
      </c>
      <c r="AY611" s="10">
        <v>-0.13116180668612848</v>
      </c>
      <c r="AZ611" s="10">
        <v>-8.4054772213079901E-2</v>
      </c>
      <c r="BA611" s="10">
        <v>-0.30196378379391769</v>
      </c>
      <c r="BB611" s="10">
        <v>-0.24913088730253247</v>
      </c>
      <c r="BC611" s="10">
        <v>-0.665852476529882</v>
      </c>
      <c r="BD611" s="10">
        <v>-0.80160991863724884</v>
      </c>
      <c r="BE611" s="10">
        <v>0.29580815605947131</v>
      </c>
      <c r="BF611" s="10">
        <v>0.16454790332206379</v>
      </c>
      <c r="BG611" s="10">
        <v>0.36245174915894018</v>
      </c>
      <c r="BH611" s="10">
        <v>0.23889658085528631</v>
      </c>
      <c r="BI611" s="10">
        <v>-0.69710499114774083</v>
      </c>
      <c r="BJ611" s="10">
        <v>-1.2530666602800467</v>
      </c>
      <c r="BK611" s="10">
        <v>0.63686909834812278</v>
      </c>
      <c r="BL611" s="10">
        <v>0.10633286615556958</v>
      </c>
      <c r="BM611" s="10">
        <v>-3.5670946679219412E-2</v>
      </c>
      <c r="BN611" s="10">
        <v>0.15931188326743612</v>
      </c>
      <c r="BO611" s="10">
        <v>3.7792021735741921E-2</v>
      </c>
      <c r="BP611" s="10">
        <v>0.20796313411675932</v>
      </c>
      <c r="BQ611" s="10">
        <v>-0.12698295795362063</v>
      </c>
      <c r="BR611" s="10">
        <v>2.4275973077229087E-2</v>
      </c>
      <c r="BS611" s="10">
        <v>0.12089486634002032</v>
      </c>
      <c r="BT611" s="10">
        <v>0.29187210848522949</v>
      </c>
      <c r="BU611" s="10">
        <v>3.7916817630351568E-2</v>
      </c>
      <c r="BV611" s="10">
        <v>0.26033376090874061</v>
      </c>
      <c r="BW611" s="10">
        <v>-3.9308393514673551E-2</v>
      </c>
      <c r="BX611" s="10">
        <v>0.16751643676666095</v>
      </c>
    </row>
    <row r="612" spans="2:76" x14ac:dyDescent="0.2">
      <c r="B612" s="3" t="s">
        <v>120</v>
      </c>
      <c r="C612" s="14">
        <v>-2.2161218271023742E-2</v>
      </c>
      <c r="D612" s="14">
        <v>0.37178609117481887</v>
      </c>
      <c r="E612" s="14">
        <v>2.2600840156609403E-2</v>
      </c>
      <c r="F612" s="14">
        <v>0.42627937964587759</v>
      </c>
      <c r="G612" s="14">
        <v>0.68051974016233929</v>
      </c>
      <c r="H612" s="14">
        <v>0.32082949148024109</v>
      </c>
      <c r="I612" s="14">
        <v>-0.64239155122267899</v>
      </c>
      <c r="J612" s="14">
        <v>-1.0332992453744718</v>
      </c>
      <c r="K612" s="14">
        <v>-0.88910212329866067</v>
      </c>
      <c r="L612" s="14">
        <v>-0.99623072697080362</v>
      </c>
      <c r="M612" s="14">
        <v>0.87679026902163149</v>
      </c>
      <c r="N612" s="14">
        <v>0.76324417884767226</v>
      </c>
      <c r="O612" s="14">
        <v>-0.60521627791976873</v>
      </c>
      <c r="P612" s="14">
        <v>-0.52741495714521247</v>
      </c>
      <c r="Q612" s="14">
        <v>0.59794710020956787</v>
      </c>
      <c r="R612" s="14">
        <v>0.66985761124915588</v>
      </c>
      <c r="S612" s="14">
        <v>-0.36627433676344512</v>
      </c>
      <c r="T612" s="14">
        <v>-0.89912691386818233</v>
      </c>
      <c r="U612" s="14">
        <v>0.96502073095081264</v>
      </c>
      <c r="V612" s="14">
        <v>0.41706570274794619</v>
      </c>
      <c r="W612" s="14">
        <v>-0.60068366631529879</v>
      </c>
      <c r="X612" s="14">
        <v>-1.1594342750371631</v>
      </c>
      <c r="Y612" s="14">
        <v>-1.0707821085854445</v>
      </c>
      <c r="Z612" s="14">
        <v>-1.0807687368747136</v>
      </c>
      <c r="AA612" s="14">
        <v>0.59767216177330096</v>
      </c>
      <c r="AB612" s="14">
        <v>0.60710710399245182</v>
      </c>
      <c r="AC612" s="14">
        <v>0.47976436694139113</v>
      </c>
      <c r="AD612" s="14">
        <v>0.49505685140109112</v>
      </c>
      <c r="AE612" s="14">
        <v>2.5918813691805376E-2</v>
      </c>
      <c r="AF612" s="14">
        <v>0.5422933833176008</v>
      </c>
      <c r="AG612" s="14">
        <v>-4.4845815897444241E-2</v>
      </c>
      <c r="AH612" s="14">
        <v>0.4978987730126696</v>
      </c>
      <c r="AI612" s="14">
        <v>1.7351078263127206E-2</v>
      </c>
      <c r="AJ612" s="14">
        <v>0.55428881761425608</v>
      </c>
      <c r="AK612" s="14">
        <v>8.1197804543155061E-2</v>
      </c>
      <c r="AL612" s="14">
        <v>0.11204873945238002</v>
      </c>
      <c r="AM612" s="14">
        <v>-3.8048455255634217E-2</v>
      </c>
      <c r="AN612" s="14">
        <v>1.8692368517632493E-2</v>
      </c>
      <c r="AO612" s="14">
        <v>-4.2338266169417271E-2</v>
      </c>
      <c r="AP612" s="14">
        <v>4.1083316407639556E-2</v>
      </c>
      <c r="AQ612" s="14">
        <v>-9.7826218580203683E-3</v>
      </c>
      <c r="AR612" s="14">
        <v>8.7894318474244032E-2</v>
      </c>
      <c r="AS612" s="14">
        <v>6.1867433899349011E-2</v>
      </c>
      <c r="AT612" s="14">
        <v>0.27149933861260644</v>
      </c>
      <c r="AU612" s="14">
        <v>-5.1041361073401736E-2</v>
      </c>
      <c r="AV612" s="14">
        <v>0.1113705335850549</v>
      </c>
      <c r="AW612" s="14">
        <v>0.21931029623831122</v>
      </c>
      <c r="AX612" s="14">
        <v>8.077191730925265E-2</v>
      </c>
      <c r="AY612" s="14">
        <v>-0.56144798670698404</v>
      </c>
      <c r="AZ612" s="14">
        <v>-0.644584882771431</v>
      </c>
      <c r="BA612" s="14">
        <v>0.34285822767247687</v>
      </c>
      <c r="BB612" s="14">
        <v>0.24881533154365465</v>
      </c>
      <c r="BC612" s="14">
        <v>-3.2492648284394521E-2</v>
      </c>
      <c r="BD612" s="14">
        <v>-0.12424580535417534</v>
      </c>
      <c r="BE612" s="14">
        <v>-7.1075666455337416E-2</v>
      </c>
      <c r="BF612" s="14">
        <v>-0.17137974712432066</v>
      </c>
      <c r="BG612" s="14">
        <v>0.10269197446628742</v>
      </c>
      <c r="BH612" s="14">
        <v>-9.9918395296558771E-3</v>
      </c>
      <c r="BI612" s="14">
        <v>0.77439475048384565</v>
      </c>
      <c r="BJ612" s="14">
        <v>0.21904226783992117</v>
      </c>
      <c r="BK612" s="14">
        <v>-0.70748035485180782</v>
      </c>
      <c r="BL612" s="14">
        <v>-1.3346066947224489</v>
      </c>
      <c r="BM612" s="14">
        <v>-8.5831237464517707E-2</v>
      </c>
      <c r="BN612" s="14">
        <v>0.37582353228571824</v>
      </c>
      <c r="BO612" s="14">
        <v>9.0934956703976E-2</v>
      </c>
      <c r="BP612" s="14">
        <v>0.58105562707274727</v>
      </c>
      <c r="BQ612" s="14">
        <v>-6.9098285234356016E-2</v>
      </c>
      <c r="BR612" s="14">
        <v>0.35739847476509334</v>
      </c>
      <c r="BS612" s="14">
        <v>6.578542579534985E-2</v>
      </c>
      <c r="BT612" s="14">
        <v>0.47049422291161802</v>
      </c>
      <c r="BU612" s="14">
        <v>0.81305199889780178</v>
      </c>
      <c r="BV612" s="14">
        <v>0.487475364081353</v>
      </c>
      <c r="BW612" s="14">
        <v>-0.84289162218566105</v>
      </c>
      <c r="BX612" s="14">
        <v>-1.1433834778661065</v>
      </c>
    </row>
    <row r="613" spans="2:76" x14ac:dyDescent="0.2">
      <c r="B613" s="3" t="s">
        <v>121</v>
      </c>
      <c r="C613" s="10">
        <v>-0.81156484846927435</v>
      </c>
      <c r="D613" s="10">
        <v>-1.2969887881473097</v>
      </c>
      <c r="E613" s="10">
        <v>0.82766421920774169</v>
      </c>
      <c r="F613" s="10">
        <v>0.2986031588011781</v>
      </c>
      <c r="G613" s="10">
        <v>-1.0211729132921501</v>
      </c>
      <c r="H613" s="10">
        <v>-1.6004568802162469</v>
      </c>
      <c r="I613" s="10">
        <v>0.96395859388272498</v>
      </c>
      <c r="J613" s="10">
        <v>0.49219563321437798</v>
      </c>
      <c r="K613" s="10">
        <v>-1.1057109896364969</v>
      </c>
      <c r="L613" s="10">
        <v>-1.0820171829515037</v>
      </c>
      <c r="M613" s="10">
        <v>1.0903996410071317</v>
      </c>
      <c r="N613" s="10">
        <v>1.139694938636433</v>
      </c>
      <c r="O613" s="10">
        <v>0.24871347800905486</v>
      </c>
      <c r="P613" s="10">
        <v>1.2277028241131078</v>
      </c>
      <c r="Q613" s="10">
        <v>-0.24572621124752581</v>
      </c>
      <c r="R613" s="10">
        <v>0.76048598767672515</v>
      </c>
      <c r="S613" s="10">
        <v>0.69047195814055151</v>
      </c>
      <c r="T613" s="10">
        <v>1.1277633519372978</v>
      </c>
      <c r="U613" s="10">
        <v>-0.79004252549752518</v>
      </c>
      <c r="V613" s="10">
        <v>-0.31110056217775478</v>
      </c>
      <c r="W613" s="10">
        <v>0.11350418491600101</v>
      </c>
      <c r="X613" s="10">
        <v>0.64965868698368323</v>
      </c>
      <c r="Y613" s="10">
        <v>-0.29733439824430874</v>
      </c>
      <c r="Z613" s="10">
        <v>-0.65961435412388592</v>
      </c>
      <c r="AA613" s="10">
        <v>-2.2081568440363242E-2</v>
      </c>
      <c r="AB613" s="10">
        <v>-0.45982262553424214</v>
      </c>
      <c r="AC613" s="10">
        <v>0.32239218236368239</v>
      </c>
      <c r="AD613" s="10">
        <v>-0.13614727319496511</v>
      </c>
      <c r="AE613" s="10">
        <v>-0.1707763013873913</v>
      </c>
      <c r="AF613" s="10">
        <v>-0.19762895590097268</v>
      </c>
      <c r="AG613" s="10">
        <v>0.21014146027848646</v>
      </c>
      <c r="AH613" s="10">
        <v>8.0751591363566022E-2</v>
      </c>
      <c r="AI613" s="10">
        <v>-3.0998345164337415E-2</v>
      </c>
      <c r="AJ613" s="10">
        <v>-0.12295347663477152</v>
      </c>
      <c r="AK613" s="10">
        <v>-2.9616131956836322E-2</v>
      </c>
      <c r="AL613" s="10">
        <v>0.37906038225512423</v>
      </c>
      <c r="AM613" s="10">
        <v>0.68323405383927871</v>
      </c>
      <c r="AN613" s="10">
        <v>1.0673898499628109</v>
      </c>
      <c r="AO613" s="10">
        <v>-0.68015067511277205</v>
      </c>
      <c r="AP613" s="10">
        <v>-0.35324309071473559</v>
      </c>
      <c r="AQ613" s="10">
        <v>-0.35329428138652452</v>
      </c>
      <c r="AR613" s="10">
        <v>-0.71620224201267491</v>
      </c>
      <c r="AS613" s="10">
        <v>-1.2200150076690841E-2</v>
      </c>
      <c r="AT613" s="10">
        <v>-0.61298642741388676</v>
      </c>
      <c r="AU613" s="10">
        <v>0.3570481406244741</v>
      </c>
      <c r="AV613" s="10">
        <v>-0.14685960096440676</v>
      </c>
      <c r="AW613" s="10">
        <v>0.33915920908017272</v>
      </c>
      <c r="AX613" s="10">
        <v>0.87083593016945848</v>
      </c>
      <c r="AY613" s="10">
        <v>-5.830578403430664E-2</v>
      </c>
      <c r="AZ613" s="10">
        <v>0.38685108193474438</v>
      </c>
      <c r="BA613" s="10">
        <v>-0.27226054279878364</v>
      </c>
      <c r="BB613" s="10">
        <v>0.19386937513888527</v>
      </c>
      <c r="BC613" s="10">
        <v>-8.8657570356561743E-2</v>
      </c>
      <c r="BD613" s="10">
        <v>-0.44103216236188825</v>
      </c>
      <c r="BE613" s="10">
        <v>0.74389119995871245</v>
      </c>
      <c r="BF613" s="10">
        <v>0.4083111362378346</v>
      </c>
      <c r="BG613" s="10">
        <v>-0.65207711476730146</v>
      </c>
      <c r="BH613" s="10">
        <v>-0.95988628036004364</v>
      </c>
      <c r="BI613" s="10">
        <v>-0.51603170718957303</v>
      </c>
      <c r="BJ613" s="10">
        <v>-0.49704992799343894</v>
      </c>
      <c r="BK613" s="10">
        <v>0.4714421102275641</v>
      </c>
      <c r="BL613" s="10">
        <v>0.6865595841978217</v>
      </c>
      <c r="BM613" s="10">
        <v>0.84734643650315955</v>
      </c>
      <c r="BN613" s="10">
        <v>0.83489871619682043</v>
      </c>
      <c r="BO613" s="10">
        <v>-0.89773156944797683</v>
      </c>
      <c r="BP613" s="10">
        <v>-1.0255256407409394</v>
      </c>
      <c r="BQ613" s="10">
        <v>-1.0320869587642649</v>
      </c>
      <c r="BR613" s="10">
        <v>-1.1216230079704179</v>
      </c>
      <c r="BS613" s="10">
        <v>0.98260441355174954</v>
      </c>
      <c r="BT613" s="10">
        <v>0.98379885847722004</v>
      </c>
      <c r="BU613" s="10">
        <v>-0.73395869189942098</v>
      </c>
      <c r="BV613" s="10">
        <v>-0.69213239128790061</v>
      </c>
      <c r="BW613" s="10">
        <v>0.76089553100049412</v>
      </c>
      <c r="BX613" s="10">
        <v>0.73054745055111825</v>
      </c>
    </row>
    <row r="614" spans="2:76" x14ac:dyDescent="0.2">
      <c r="B614" s="3" t="s">
        <v>122</v>
      </c>
      <c r="C614" s="14">
        <v>-1.4837186887431575E-2</v>
      </c>
      <c r="D614" s="14">
        <v>9.2304952789997452E-2</v>
      </c>
      <c r="E614" s="14">
        <v>1.5131518724090576E-2</v>
      </c>
      <c r="F614" s="14">
        <v>0.10943030984131732</v>
      </c>
      <c r="G614" s="14">
        <v>-0.1598145524786706</v>
      </c>
      <c r="H614" s="14">
        <v>-6.4941307571003054E-2</v>
      </c>
      <c r="I614" s="14">
        <v>0.15086045593657688</v>
      </c>
      <c r="J614" s="14">
        <v>0.27901957722735288</v>
      </c>
      <c r="K614" s="14">
        <v>0.43529452661771972</v>
      </c>
      <c r="L614" s="14">
        <v>0.24982783216877752</v>
      </c>
      <c r="M614" s="14">
        <v>-0.42926677947949676</v>
      </c>
      <c r="N614" s="14">
        <v>-0.60817055070351267</v>
      </c>
      <c r="O614" s="14">
        <v>-0.50305085773856806</v>
      </c>
      <c r="P614" s="14">
        <v>-0.53985285618559009</v>
      </c>
      <c r="Q614" s="14">
        <v>0.49700877622889089</v>
      </c>
      <c r="R614" s="14">
        <v>0.46731193059614384</v>
      </c>
      <c r="S614" s="14">
        <v>-0.77407262016454037</v>
      </c>
      <c r="T614" s="14">
        <v>-0.24756740336204427</v>
      </c>
      <c r="U614" s="14">
        <v>0.48004533102755698</v>
      </c>
      <c r="V614" s="14">
        <v>1.028283153289532</v>
      </c>
      <c r="W614" s="14">
        <v>0.27435393964246574</v>
      </c>
      <c r="X614" s="14">
        <v>0.8445138827079417</v>
      </c>
      <c r="Y614" s="14">
        <v>-0.21934870871005552</v>
      </c>
      <c r="Z614" s="14">
        <v>-0.57805322351724908</v>
      </c>
      <c r="AA614" s="14">
        <v>1.564041612743855E-2</v>
      </c>
      <c r="AB614" s="14">
        <v>-0.38229332057681253</v>
      </c>
      <c r="AC614" s="14">
        <v>0.20571228863675717</v>
      </c>
      <c r="AD614" s="14">
        <v>-0.2022008701474042</v>
      </c>
      <c r="AE614" s="14">
        <v>-0.10521126302765921</v>
      </c>
      <c r="AF614" s="14">
        <v>-0.25171182759097688</v>
      </c>
      <c r="AG614" s="14">
        <v>0.12514570155317611</v>
      </c>
      <c r="AH614" s="14">
        <v>-6.8083496789646286E-2</v>
      </c>
      <c r="AI614" s="14">
        <v>-1.4881870688515764E-2</v>
      </c>
      <c r="AJ614" s="14">
        <v>-0.19205799411326874</v>
      </c>
      <c r="AK614" s="14">
        <v>0.27486696130798949</v>
      </c>
      <c r="AL614" s="14">
        <v>-0.12390003261563928</v>
      </c>
      <c r="AM614" s="14">
        <v>8.1408759544705944E-2</v>
      </c>
      <c r="AN614" s="14">
        <v>-0.37431449379331871</v>
      </c>
      <c r="AO614" s="14">
        <v>-0.36176967753783895</v>
      </c>
      <c r="AP614" s="14">
        <v>-0.85202449497686938</v>
      </c>
      <c r="AQ614" s="14">
        <v>-0.23879039487702308</v>
      </c>
      <c r="AR614" s="14">
        <v>2.0530257522934914E-3</v>
      </c>
      <c r="AS614" s="14">
        <v>1.2489044581989184E-2</v>
      </c>
      <c r="AT614" s="14">
        <v>0.13329316300201319</v>
      </c>
      <c r="AU614" s="14">
        <v>0.22101830672518219</v>
      </c>
      <c r="AV614" s="14">
        <v>0.40013257928339818</v>
      </c>
      <c r="AW614" s="14">
        <v>9.8991566356149696E-3</v>
      </c>
      <c r="AX614" s="14">
        <v>0.34140400699315498</v>
      </c>
      <c r="AY614" s="14">
        <v>-0.4157359414033403</v>
      </c>
      <c r="AZ614" s="14">
        <v>-0.15220557198430634</v>
      </c>
      <c r="BA614" s="14">
        <v>0.40226470966274497</v>
      </c>
      <c r="BB614" s="14">
        <v>0.68119506703883381</v>
      </c>
      <c r="BC614" s="14">
        <v>0.21053939631151186</v>
      </c>
      <c r="BD614" s="14">
        <v>0.1385123161701538</v>
      </c>
      <c r="BE614" s="14">
        <v>-8.6249175307059334E-2</v>
      </c>
      <c r="BF614" s="14">
        <v>-0.14602364448136859</v>
      </c>
      <c r="BG614" s="14">
        <v>-0.12184639808617237</v>
      </c>
      <c r="BH614" s="14">
        <v>-0.16256128397283809</v>
      </c>
      <c r="BI614" s="14">
        <v>-0.69710499114774083</v>
      </c>
      <c r="BJ614" s="14">
        <v>-0.85730880555923772</v>
      </c>
      <c r="BK614" s="14">
        <v>0.63686909834812278</v>
      </c>
      <c r="BL614" s="14">
        <v>0.53952200458964306</v>
      </c>
      <c r="BM614" s="14">
        <v>-0.8183677482910019</v>
      </c>
      <c r="BN614" s="14">
        <v>-1.0421779153597324</v>
      </c>
      <c r="BO614" s="14">
        <v>0.86702974298299262</v>
      </c>
      <c r="BP614" s="14">
        <v>0.60760012135938157</v>
      </c>
      <c r="BQ614" s="14">
        <v>0.66235169741849431</v>
      </c>
      <c r="BR614" s="14">
        <v>0.41763936343883407</v>
      </c>
      <c r="BS614" s="14">
        <v>-0.63059579978236791</v>
      </c>
      <c r="BT614" s="14">
        <v>-0.84793492775255452</v>
      </c>
      <c r="BU614" s="14">
        <v>3.7916817630351568E-2</v>
      </c>
      <c r="BV614" s="14">
        <v>0.66889272575169667</v>
      </c>
      <c r="BW614" s="14">
        <v>-3.9308393514673551E-2</v>
      </c>
      <c r="BX614" s="14">
        <v>0.56161180343634021</v>
      </c>
    </row>
    <row r="615" spans="2:76" x14ac:dyDescent="0.2">
      <c r="B615" s="3" t="s">
        <v>123</v>
      </c>
      <c r="C615" s="10">
        <v>-2.2161218271023742E-2</v>
      </c>
      <c r="D615" s="10">
        <v>-0.205285492417664</v>
      </c>
      <c r="E615" s="10">
        <v>2.2600840156609403E-2</v>
      </c>
      <c r="F615" s="10">
        <v>-0.13956725411768273</v>
      </c>
      <c r="G615" s="10">
        <v>-0.13879048430620117</v>
      </c>
      <c r="H615" s="10">
        <v>-0.21012433881301715</v>
      </c>
      <c r="I615" s="10">
        <v>0.13101432514968475</v>
      </c>
      <c r="J615" s="10">
        <v>6.3760368620602026E-3</v>
      </c>
      <c r="K615" s="10">
        <v>-0.11859936517155245</v>
      </c>
      <c r="L615" s="10">
        <v>-2.5455211985473958E-3</v>
      </c>
      <c r="M615" s="10">
        <v>0.1169570587783173</v>
      </c>
      <c r="N615" s="10">
        <v>0.22167656341258607</v>
      </c>
      <c r="O615" s="10">
        <v>4.4382637646653622E-2</v>
      </c>
      <c r="P615" s="10">
        <v>0.21514438749925796</v>
      </c>
      <c r="Q615" s="10">
        <v>-4.3849563286171733E-2</v>
      </c>
      <c r="R615" s="10">
        <v>0.11553113944014193</v>
      </c>
      <c r="S615" s="10">
        <v>-4.5030620226309548E-2</v>
      </c>
      <c r="T615" s="10">
        <v>-7.5386081884273232E-2</v>
      </c>
      <c r="U615" s="10">
        <v>-9.9062697374682207E-3</v>
      </c>
      <c r="V615" s="10">
        <v>-5.8623666919441542E-2</v>
      </c>
      <c r="W615" s="10">
        <v>5.341445643939724E-2</v>
      </c>
      <c r="X615" s="10">
        <v>-2.4843214498156185E-2</v>
      </c>
      <c r="Y615" s="10">
        <v>-6.3377329641549907E-2</v>
      </c>
      <c r="Z615" s="10">
        <v>-5.8579768689852069E-2</v>
      </c>
      <c r="AA615" s="10">
        <v>9.1084385263041856E-2</v>
      </c>
      <c r="AB615" s="10">
        <v>0.12785877936531453</v>
      </c>
      <c r="AC615" s="10">
        <v>-2.7647498817092719E-2</v>
      </c>
      <c r="AD615" s="10">
        <v>1.8667271909388383E-2</v>
      </c>
      <c r="AE615" s="10">
        <v>2.5918813691805376E-2</v>
      </c>
      <c r="AF615" s="10">
        <v>2.4083806887393061E-2</v>
      </c>
      <c r="AG615" s="10">
        <v>-4.4845815897444241E-2</v>
      </c>
      <c r="AH615" s="10">
        <v>1.8143378472250948E-3</v>
      </c>
      <c r="AI615" s="10">
        <v>1.7351078263127206E-2</v>
      </c>
      <c r="AJ615" s="10">
        <v>4.6197409372553233E-2</v>
      </c>
      <c r="AK615" s="10">
        <v>8.1197804543155061E-2</v>
      </c>
      <c r="AL615" s="10">
        <v>0.132789707255624</v>
      </c>
      <c r="AM615" s="10">
        <v>-3.8048455255634217E-2</v>
      </c>
      <c r="AN615" s="10">
        <v>4.0067236995353459E-2</v>
      </c>
      <c r="AO615" s="10">
        <v>-4.2338266169417271E-2</v>
      </c>
      <c r="AP615" s="10">
        <v>6.1651951116826018E-2</v>
      </c>
      <c r="AQ615" s="10">
        <v>0.38618851685189343</v>
      </c>
      <c r="AR615" s="10">
        <v>0.10943222584915305</v>
      </c>
      <c r="AS615" s="10">
        <v>-0.77021235435030788</v>
      </c>
      <c r="AT615" s="10">
        <v>-0.97689395487900965</v>
      </c>
      <c r="AU615" s="10">
        <v>0.37716710759324545</v>
      </c>
      <c r="AV615" s="10">
        <v>0.13341994662838397</v>
      </c>
      <c r="AW615" s="10">
        <v>-9.3777667200537818E-2</v>
      </c>
      <c r="AX615" s="10">
        <v>0.1026045111833267</v>
      </c>
      <c r="AY615" s="10">
        <v>8.856438749010842E-2</v>
      </c>
      <c r="AZ615" s="10">
        <v>0.36753144023098061</v>
      </c>
      <c r="BA615" s="10">
        <v>3.5062262745633177E-3</v>
      </c>
      <c r="BB615" s="10">
        <v>0.2712519910606731</v>
      </c>
      <c r="BC615" s="10">
        <v>-3.2492648284394521E-2</v>
      </c>
      <c r="BD615" s="10">
        <v>-0.10157288906250278</v>
      </c>
      <c r="BE615" s="10">
        <v>-7.1075666455337416E-2</v>
      </c>
      <c r="BF615" s="10">
        <v>-0.148520214844689</v>
      </c>
      <c r="BG615" s="10">
        <v>0.10269197446628742</v>
      </c>
      <c r="BH615" s="10">
        <v>1.3003721702303905E-2</v>
      </c>
      <c r="BI615" s="10">
        <v>-0.14242840429011527</v>
      </c>
      <c r="BJ615" s="10">
        <v>-0.18953411681919186</v>
      </c>
      <c r="BK615" s="10">
        <v>0.13012135986871609</v>
      </c>
      <c r="BL615" s="10">
        <v>-8.390496545984033E-3</v>
      </c>
      <c r="BM615" s="10">
        <v>-8.5831237464517707E-2</v>
      </c>
      <c r="BN615" s="10">
        <v>-6.1290636712465485E-2</v>
      </c>
      <c r="BO615" s="10">
        <v>9.0934956703976E-2</v>
      </c>
      <c r="BP615" s="10">
        <v>0.16847446544592429</v>
      </c>
      <c r="BQ615" s="10">
        <v>-6.9098285234356016E-2</v>
      </c>
      <c r="BR615" s="10">
        <v>-4.8705889239448602E-2</v>
      </c>
      <c r="BS615" s="10">
        <v>6.578542579534985E-2</v>
      </c>
      <c r="BT615" s="10">
        <v>4.393902621207299E-2</v>
      </c>
      <c r="BU615" s="10">
        <v>3.4657145892674102E-2</v>
      </c>
      <c r="BV615" s="10">
        <v>6.5683243509632783E-2</v>
      </c>
      <c r="BW615" s="10">
        <v>-3.5929089358853972E-2</v>
      </c>
      <c r="BX615" s="10">
        <v>2.7978763955890162E-2</v>
      </c>
    </row>
    <row r="616" spans="2:76" x14ac:dyDescent="0.2">
      <c r="B616" s="3" t="s">
        <v>124</v>
      </c>
      <c r="C616" s="14">
        <v>-2.2161218271023742E-2</v>
      </c>
      <c r="D616" s="14">
        <v>-0.205285492417664</v>
      </c>
      <c r="E616" s="14">
        <v>2.2600840156609403E-2</v>
      </c>
      <c r="F616" s="14">
        <v>-0.13956725411768273</v>
      </c>
      <c r="G616" s="14">
        <v>-0.13879048430620117</v>
      </c>
      <c r="H616" s="14">
        <v>-0.21012433881301715</v>
      </c>
      <c r="I616" s="14">
        <v>0.13101432514968475</v>
      </c>
      <c r="J616" s="14">
        <v>6.3760368620602026E-3</v>
      </c>
      <c r="K616" s="14">
        <v>-0.11859936517155245</v>
      </c>
      <c r="L616" s="14">
        <v>-2.5455211985473958E-3</v>
      </c>
      <c r="M616" s="14">
        <v>0.1169570587783173</v>
      </c>
      <c r="N616" s="14">
        <v>0.22167656341258607</v>
      </c>
      <c r="O616" s="14">
        <v>4.4382637646653622E-2</v>
      </c>
      <c r="P616" s="14">
        <v>0.21514438749925796</v>
      </c>
      <c r="Q616" s="14">
        <v>-4.3849563286171733E-2</v>
      </c>
      <c r="R616" s="14">
        <v>0.11553113944014193</v>
      </c>
      <c r="S616" s="14">
        <v>-4.5030620226309548E-2</v>
      </c>
      <c r="T616" s="14">
        <v>-7.5386081884273232E-2</v>
      </c>
      <c r="U616" s="14">
        <v>-9.9062697374682207E-3</v>
      </c>
      <c r="V616" s="14">
        <v>-5.8623666919441542E-2</v>
      </c>
      <c r="W616" s="14">
        <v>5.341445643939724E-2</v>
      </c>
      <c r="X616" s="14">
        <v>-2.4843214498156185E-2</v>
      </c>
      <c r="Y616" s="14">
        <v>-6.3377329641549907E-2</v>
      </c>
      <c r="Z616" s="14">
        <v>-5.8579768689852069E-2</v>
      </c>
      <c r="AA616" s="14">
        <v>9.1084385263041856E-2</v>
      </c>
      <c r="AB616" s="14">
        <v>0.12785877936531453</v>
      </c>
      <c r="AC616" s="14">
        <v>-2.7647498817092719E-2</v>
      </c>
      <c r="AD616" s="14">
        <v>1.8667271909388383E-2</v>
      </c>
      <c r="AE616" s="14">
        <v>2.5918813691805376E-2</v>
      </c>
      <c r="AF616" s="14">
        <v>2.4083806887393061E-2</v>
      </c>
      <c r="AG616" s="14">
        <v>-4.4845815897444241E-2</v>
      </c>
      <c r="AH616" s="14">
        <v>1.8143378472250948E-3</v>
      </c>
      <c r="AI616" s="14">
        <v>1.7351078263127206E-2</v>
      </c>
      <c r="AJ616" s="14">
        <v>4.6197409372553233E-2</v>
      </c>
      <c r="AK616" s="14">
        <v>8.1197804543155061E-2</v>
      </c>
      <c r="AL616" s="14">
        <v>3.1609664258064343E-2</v>
      </c>
      <c r="AM616" s="14">
        <v>-3.8048455255634217E-2</v>
      </c>
      <c r="AN616" s="14">
        <v>-6.4205144706370121E-2</v>
      </c>
      <c r="AO616" s="14">
        <v>-4.2338266169417271E-2</v>
      </c>
      <c r="AP616" s="14">
        <v>-3.8687404501435319E-2</v>
      </c>
      <c r="AQ616" s="14">
        <v>-9.7826218580203683E-3</v>
      </c>
      <c r="AR616" s="14">
        <v>4.3644963707853146E-3</v>
      </c>
      <c r="AS616" s="14">
        <v>6.1867433899349011E-2</v>
      </c>
      <c r="AT616" s="14">
        <v>0.18774170054259187</v>
      </c>
      <c r="AU616" s="14">
        <v>-5.1041361073401736E-2</v>
      </c>
      <c r="AV616" s="14">
        <v>2.5856954343806415E-2</v>
      </c>
      <c r="AW616" s="14">
        <v>-9.3777667200537818E-2</v>
      </c>
      <c r="AX616" s="14">
        <v>-3.9007786316250931E-3</v>
      </c>
      <c r="AY616" s="14">
        <v>8.856438749010842E-2</v>
      </c>
      <c r="AZ616" s="14">
        <v>0.25908995297066673</v>
      </c>
      <c r="BA616" s="14">
        <v>3.5062262745633177E-3</v>
      </c>
      <c r="BB616" s="14">
        <v>0.16179990588369819</v>
      </c>
      <c r="BC616" s="14">
        <v>-3.2492648284394521E-2</v>
      </c>
      <c r="BD616" s="14">
        <v>-0.21217749859826057</v>
      </c>
      <c r="BE616" s="14">
        <v>-7.1075666455337416E-2</v>
      </c>
      <c r="BF616" s="14">
        <v>-0.26003518757395139</v>
      </c>
      <c r="BG616" s="14">
        <v>0.10269197446628742</v>
      </c>
      <c r="BH616" s="14">
        <v>-9.9174836997297122E-2</v>
      </c>
      <c r="BI616" s="14">
        <v>-0.14242840429011527</v>
      </c>
      <c r="BJ616" s="14">
        <v>-0.18953411681919186</v>
      </c>
      <c r="BK616" s="14">
        <v>0.13012135986871609</v>
      </c>
      <c r="BL616" s="14">
        <v>-8.390496545984033E-3</v>
      </c>
      <c r="BM616" s="14">
        <v>-8.5831237464517707E-2</v>
      </c>
      <c r="BN616" s="14">
        <v>-6.1290636712465485E-2</v>
      </c>
      <c r="BO616" s="14">
        <v>9.0934956703976E-2</v>
      </c>
      <c r="BP616" s="14">
        <v>0.16847446544592429</v>
      </c>
      <c r="BQ616" s="14">
        <v>-6.9098285234356016E-2</v>
      </c>
      <c r="BR616" s="14">
        <v>-4.8705889239448602E-2</v>
      </c>
      <c r="BS616" s="14">
        <v>6.578542579534985E-2</v>
      </c>
      <c r="BT616" s="14">
        <v>4.393902621207299E-2</v>
      </c>
      <c r="BU616" s="14">
        <v>3.4657145892674102E-2</v>
      </c>
      <c r="BV616" s="14">
        <v>6.5683243509632783E-2</v>
      </c>
      <c r="BW616" s="14">
        <v>-3.5929089358853972E-2</v>
      </c>
      <c r="BX616" s="14">
        <v>2.7978763955890162E-2</v>
      </c>
    </row>
    <row r="617" spans="2:76" x14ac:dyDescent="0.2">
      <c r="B617" s="3" t="s">
        <v>125</v>
      </c>
      <c r="C617" s="10">
        <v>-2.2161218271023742E-2</v>
      </c>
      <c r="D617" s="10">
        <v>-1.1282382268049729E-2</v>
      </c>
      <c r="E617" s="10">
        <v>2.2600840156609403E-2</v>
      </c>
      <c r="F617" s="10">
        <v>5.0662190441732979E-2</v>
      </c>
      <c r="G617" s="10">
        <v>-0.13879048430620117</v>
      </c>
      <c r="H617" s="10">
        <v>-3.162534951694404E-2</v>
      </c>
      <c r="I617" s="10">
        <v>0.13101432514968475</v>
      </c>
      <c r="J617" s="10">
        <v>0.19546956656439596</v>
      </c>
      <c r="K617" s="10">
        <v>-0.88910212329866067</v>
      </c>
      <c r="L617" s="10">
        <v>-1.3507529648032117</v>
      </c>
      <c r="M617" s="10">
        <v>0.87679026902163149</v>
      </c>
      <c r="N617" s="10">
        <v>0.40374375358099412</v>
      </c>
      <c r="O617" s="10">
        <v>4.4382637646653622E-2</v>
      </c>
      <c r="P617" s="10">
        <v>0.3992626152123761</v>
      </c>
      <c r="Q617" s="10">
        <v>-4.3849563286171733E-2</v>
      </c>
      <c r="R617" s="10">
        <v>0.30188767236752767</v>
      </c>
      <c r="S617" s="10">
        <v>-4.5030620226309548E-2</v>
      </c>
      <c r="T617" s="10">
        <v>8.1421003703483902E-2</v>
      </c>
      <c r="U617" s="10">
        <v>-9.9062697374682207E-3</v>
      </c>
      <c r="V617" s="10">
        <v>0.10168434055434708</v>
      </c>
      <c r="W617" s="10">
        <v>5.341445643939724E-2</v>
      </c>
      <c r="X617" s="10">
        <v>0.13708251234415986</v>
      </c>
      <c r="Y617" s="10">
        <v>-6.3377329641549907E-2</v>
      </c>
      <c r="Z617" s="10">
        <v>0.10349965382744811</v>
      </c>
      <c r="AA617" s="10">
        <v>9.1084385263041856E-2</v>
      </c>
      <c r="AB617" s="10">
        <v>0.28936615982211789</v>
      </c>
      <c r="AC617" s="10">
        <v>-2.7647498817092719E-2</v>
      </c>
      <c r="AD617" s="10">
        <v>0.17921125110949063</v>
      </c>
      <c r="AE617" s="10">
        <v>0.50462781476953722</v>
      </c>
      <c r="AF617" s="10">
        <v>0.19872118570762831</v>
      </c>
      <c r="AG617" s="10">
        <v>0.43061251787603233</v>
      </c>
      <c r="AH617" s="10">
        <v>0.16899551197297599</v>
      </c>
      <c r="AI617" s="10">
        <v>-0.93511349757509754</v>
      </c>
      <c r="AJ617" s="10">
        <v>-1.2152808806865827</v>
      </c>
      <c r="AK617" s="10">
        <v>8.1197804543155061E-2</v>
      </c>
      <c r="AL617" s="10">
        <v>0.11204873945238002</v>
      </c>
      <c r="AM617" s="10">
        <v>-3.8048455255634217E-2</v>
      </c>
      <c r="AN617" s="10">
        <v>1.8692368517632493E-2</v>
      </c>
      <c r="AO617" s="10">
        <v>-4.2338266169417271E-2</v>
      </c>
      <c r="AP617" s="10">
        <v>4.1083316407639556E-2</v>
      </c>
      <c r="AQ617" s="10">
        <v>-9.7826218580203683E-3</v>
      </c>
      <c r="AR617" s="10">
        <v>8.7894318474244032E-2</v>
      </c>
      <c r="AS617" s="10">
        <v>6.1867433899349011E-2</v>
      </c>
      <c r="AT617" s="10">
        <v>0.27149933861260644</v>
      </c>
      <c r="AU617" s="10">
        <v>-5.1041361073401736E-2</v>
      </c>
      <c r="AV617" s="10">
        <v>0.1113705335850549</v>
      </c>
      <c r="AW617" s="10">
        <v>0.21931029623831122</v>
      </c>
      <c r="AX617" s="10">
        <v>8.077191730925265E-2</v>
      </c>
      <c r="AY617" s="10">
        <v>-0.56144798670698404</v>
      </c>
      <c r="AZ617" s="10">
        <v>-0.644584882771431</v>
      </c>
      <c r="BA617" s="10">
        <v>0.34285822767247687</v>
      </c>
      <c r="BB617" s="10">
        <v>0.24881533154365465</v>
      </c>
      <c r="BC617" s="10">
        <v>-3.2492648284394521E-2</v>
      </c>
      <c r="BD617" s="10">
        <v>-0.12424580535417534</v>
      </c>
      <c r="BE617" s="10">
        <v>-7.1075666455337416E-2</v>
      </c>
      <c r="BF617" s="10">
        <v>-0.17137974712432066</v>
      </c>
      <c r="BG617" s="10">
        <v>0.10269197446628742</v>
      </c>
      <c r="BH617" s="10">
        <v>-9.9918395296558771E-3</v>
      </c>
      <c r="BI617" s="10">
        <v>-0.14242840429011527</v>
      </c>
      <c r="BJ617" s="10">
        <v>-0.18953411681919186</v>
      </c>
      <c r="BK617" s="10">
        <v>0.13012135986871609</v>
      </c>
      <c r="BL617" s="10">
        <v>-8.390496545984033E-3</v>
      </c>
      <c r="BM617" s="10">
        <v>-8.5831237464517707E-2</v>
      </c>
      <c r="BN617" s="10">
        <v>-6.1290636712465485E-2</v>
      </c>
      <c r="BO617" s="10">
        <v>9.0934956703976E-2</v>
      </c>
      <c r="BP617" s="10">
        <v>0.16847446544592429</v>
      </c>
      <c r="BQ617" s="10">
        <v>-6.9098285234356016E-2</v>
      </c>
      <c r="BR617" s="10">
        <v>-4.8705889239448602E-2</v>
      </c>
      <c r="BS617" s="10">
        <v>6.578542579534985E-2</v>
      </c>
      <c r="BT617" s="10">
        <v>4.393902621207299E-2</v>
      </c>
      <c r="BU617" s="10">
        <v>3.4657145892674102E-2</v>
      </c>
      <c r="BV617" s="10">
        <v>6.5683243509632783E-2</v>
      </c>
      <c r="BW617" s="10">
        <v>-3.5929089358853972E-2</v>
      </c>
      <c r="BX617" s="10">
        <v>2.7978763955890162E-2</v>
      </c>
    </row>
    <row r="618" spans="2:76" x14ac:dyDescent="0.2">
      <c r="B618" s="3" t="s">
        <v>126</v>
      </c>
      <c r="C618" s="14">
        <v>-2.2161218271023742E-2</v>
      </c>
      <c r="D618" s="14">
        <v>-0.205285492417664</v>
      </c>
      <c r="E618" s="14">
        <v>2.2600840156609403E-2</v>
      </c>
      <c r="F618" s="14">
        <v>-0.13956725411768273</v>
      </c>
      <c r="G618" s="14">
        <v>-0.13879048430620117</v>
      </c>
      <c r="H618" s="14">
        <v>-0.21012433881301715</v>
      </c>
      <c r="I618" s="14">
        <v>0.13101432514968475</v>
      </c>
      <c r="J618" s="14">
        <v>6.3760368620602026E-3</v>
      </c>
      <c r="K618" s="14">
        <v>-0.11859936517155245</v>
      </c>
      <c r="L618" s="14">
        <v>-2.5455211985473958E-3</v>
      </c>
      <c r="M618" s="14">
        <v>0.1169570587783173</v>
      </c>
      <c r="N618" s="14">
        <v>0.22167656341258607</v>
      </c>
      <c r="O618" s="14">
        <v>4.4382637646653622E-2</v>
      </c>
      <c r="P618" s="14">
        <v>0.21514438749925796</v>
      </c>
      <c r="Q618" s="14">
        <v>-4.3849563286171733E-2</v>
      </c>
      <c r="R618" s="14">
        <v>0.11553113944014193</v>
      </c>
      <c r="S618" s="14">
        <v>-4.5030620226309548E-2</v>
      </c>
      <c r="T618" s="14">
        <v>-7.5386081884273232E-2</v>
      </c>
      <c r="U618" s="14">
        <v>-9.9062697374682207E-3</v>
      </c>
      <c r="V618" s="14">
        <v>-5.8623666919441542E-2</v>
      </c>
      <c r="W618" s="14">
        <v>5.341445643939724E-2</v>
      </c>
      <c r="X618" s="14">
        <v>-2.4843214498156185E-2</v>
      </c>
      <c r="Y618" s="14">
        <v>-6.3377329641549907E-2</v>
      </c>
      <c r="Z618" s="14">
        <v>-5.8579768689852069E-2</v>
      </c>
      <c r="AA618" s="14">
        <v>9.1084385263041856E-2</v>
      </c>
      <c r="AB618" s="14">
        <v>0.12785877936531453</v>
      </c>
      <c r="AC618" s="14">
        <v>-2.7647498817092719E-2</v>
      </c>
      <c r="AD618" s="14">
        <v>1.8667271909388383E-2</v>
      </c>
      <c r="AE618" s="14">
        <v>2.5918813691805376E-2</v>
      </c>
      <c r="AF618" s="14">
        <v>2.4083806887393061E-2</v>
      </c>
      <c r="AG618" s="14">
        <v>-4.4845815897444241E-2</v>
      </c>
      <c r="AH618" s="14">
        <v>1.8143378472250948E-3</v>
      </c>
      <c r="AI618" s="14">
        <v>1.7351078263127206E-2</v>
      </c>
      <c r="AJ618" s="14">
        <v>4.6197409372553233E-2</v>
      </c>
      <c r="AK618" s="14">
        <v>8.1197804543155061E-2</v>
      </c>
      <c r="AL618" s="14">
        <v>0.11204873945238002</v>
      </c>
      <c r="AM618" s="14">
        <v>-3.8048455255634217E-2</v>
      </c>
      <c r="AN618" s="14">
        <v>1.8692368517632493E-2</v>
      </c>
      <c r="AO618" s="14">
        <v>-4.2338266169417271E-2</v>
      </c>
      <c r="AP618" s="14">
        <v>4.1083316407639556E-2</v>
      </c>
      <c r="AQ618" s="14">
        <v>-9.7826218580203683E-3</v>
      </c>
      <c r="AR618" s="14">
        <v>8.7894318474244032E-2</v>
      </c>
      <c r="AS618" s="14">
        <v>6.1867433899349011E-2</v>
      </c>
      <c r="AT618" s="14">
        <v>0.27149933861260644</v>
      </c>
      <c r="AU618" s="14">
        <v>-5.1041361073401736E-2</v>
      </c>
      <c r="AV618" s="14">
        <v>0.1113705335850549</v>
      </c>
      <c r="AW618" s="14">
        <v>0.21931029623831122</v>
      </c>
      <c r="AX618" s="14">
        <v>8.077191730925265E-2</v>
      </c>
      <c r="AY618" s="14">
        <v>-0.56144798670698404</v>
      </c>
      <c r="AZ618" s="14">
        <v>-0.644584882771431</v>
      </c>
      <c r="BA618" s="14">
        <v>0.34285822767247687</v>
      </c>
      <c r="BB618" s="14">
        <v>0.24881533154365465</v>
      </c>
      <c r="BC618" s="14">
        <v>-3.2492648284394521E-2</v>
      </c>
      <c r="BD618" s="14">
        <v>-0.12424580535417534</v>
      </c>
      <c r="BE618" s="14">
        <v>-7.1075666455337416E-2</v>
      </c>
      <c r="BF618" s="14">
        <v>-0.17137974712432066</v>
      </c>
      <c r="BG618" s="14">
        <v>0.10269197446628742</v>
      </c>
      <c r="BH618" s="14">
        <v>-9.9918395296558771E-3</v>
      </c>
      <c r="BI618" s="14">
        <v>-0.14242840429011527</v>
      </c>
      <c r="BJ618" s="14">
        <v>-0.18953411681919186</v>
      </c>
      <c r="BK618" s="14">
        <v>0.13012135986871609</v>
      </c>
      <c r="BL618" s="14">
        <v>-8.390496545984033E-3</v>
      </c>
      <c r="BM618" s="14">
        <v>-8.5831237464517707E-2</v>
      </c>
      <c r="BN618" s="14">
        <v>-6.1290636712465485E-2</v>
      </c>
      <c r="BO618" s="14">
        <v>9.0934956703976E-2</v>
      </c>
      <c r="BP618" s="14">
        <v>0.16847446544592429</v>
      </c>
      <c r="BQ618" s="14">
        <v>-6.9098285234356016E-2</v>
      </c>
      <c r="BR618" s="14">
        <v>-4.8705889239448602E-2</v>
      </c>
      <c r="BS618" s="14">
        <v>6.578542579534985E-2</v>
      </c>
      <c r="BT618" s="14">
        <v>4.393902621207299E-2</v>
      </c>
      <c r="BU618" s="14">
        <v>3.4657145892674102E-2</v>
      </c>
      <c r="BV618" s="14">
        <v>6.5683243509632783E-2</v>
      </c>
      <c r="BW618" s="14">
        <v>-3.5929089358853972E-2</v>
      </c>
      <c r="BX618" s="14">
        <v>2.7978763955890162E-2</v>
      </c>
    </row>
    <row r="619" spans="2:76" x14ac:dyDescent="0.2">
      <c r="B619" s="3" t="s">
        <v>127</v>
      </c>
      <c r="C619" s="10">
        <v>-1.4837186887431575E-2</v>
      </c>
      <c r="D619" s="10">
        <v>-7.7046896993799727E-2</v>
      </c>
      <c r="E619" s="10">
        <v>1.5131518724090576E-2</v>
      </c>
      <c r="F619" s="10">
        <v>-5.6627380134048257E-2</v>
      </c>
      <c r="G619" s="10">
        <v>-0.1598145524786706</v>
      </c>
      <c r="H619" s="10">
        <v>-0.22075908801027355</v>
      </c>
      <c r="I619" s="10">
        <v>0.15086045593657688</v>
      </c>
      <c r="J619" s="10">
        <v>0.11395346559366969</v>
      </c>
      <c r="K619" s="10">
        <v>0.43529452661771972</v>
      </c>
      <c r="L619" s="10">
        <v>9.3096070280875992E-2</v>
      </c>
      <c r="M619" s="10">
        <v>-0.42926677947949676</v>
      </c>
      <c r="N619" s="10">
        <v>-0.76710313387797668</v>
      </c>
      <c r="O619" s="10">
        <v>0.14654805782785424</v>
      </c>
      <c r="P619" s="10">
        <v>0.58965201079935692</v>
      </c>
      <c r="Q619" s="10">
        <v>-0.14478788726684877</v>
      </c>
      <c r="R619" s="10">
        <v>0.30463503564219641</v>
      </c>
      <c r="S619" s="10">
        <v>-0.2281880494868701</v>
      </c>
      <c r="T619" s="10">
        <v>-0.54611043595677811</v>
      </c>
      <c r="U619" s="10">
        <v>1.0299509792602208</v>
      </c>
      <c r="V619" s="10">
        <v>0.72307475966971735</v>
      </c>
      <c r="W619" s="10">
        <v>-0.79868646440799618</v>
      </c>
      <c r="X619" s="10">
        <v>-1.0788552301719263</v>
      </c>
      <c r="Y619" s="10">
        <v>0.29704957839152046</v>
      </c>
      <c r="Z619" s="10">
        <v>0.61650054779508145</v>
      </c>
      <c r="AA619" s="10">
        <v>0.50137741003701952</v>
      </c>
      <c r="AB619" s="10">
        <v>0.80430043609341684</v>
      </c>
      <c r="AC619" s="10">
        <v>-0.80427666515789076</v>
      </c>
      <c r="AD619" s="10">
        <v>-0.50785852736086445</v>
      </c>
      <c r="AE619" s="10">
        <v>0.86887034547089659</v>
      </c>
      <c r="AF619" s="10">
        <v>0.89343290407691878</v>
      </c>
      <c r="AG619" s="10">
        <v>-0.3749879542834233</v>
      </c>
      <c r="AH619" s="10">
        <v>-0.38637762571354217</v>
      </c>
      <c r="AI619" s="10">
        <v>-0.52004667237398272</v>
      </c>
      <c r="AJ619" s="10">
        <v>-0.51805595078383815</v>
      </c>
      <c r="AK619" s="10">
        <v>0.16206842937366564</v>
      </c>
      <c r="AL619" s="10">
        <v>0.64862467234697718</v>
      </c>
      <c r="AM619" s="10">
        <v>-0.45686448751636027</v>
      </c>
      <c r="AN619" s="10">
        <v>3.5058061498150161E-2</v>
      </c>
      <c r="AO619" s="10">
        <v>0.31134600440156113</v>
      </c>
      <c r="AP619" s="10">
        <v>0.77373377748075767</v>
      </c>
      <c r="AQ619" s="10">
        <v>-0.63476153358693699</v>
      </c>
      <c r="AR619" s="10">
        <v>-0.51586708425852523</v>
      </c>
      <c r="AS619" s="10">
        <v>0.84456883283164608</v>
      </c>
      <c r="AT619" s="10">
        <v>0.88395044047194959</v>
      </c>
      <c r="AU619" s="10">
        <v>-0.20719016194146495</v>
      </c>
      <c r="AV619" s="10">
        <v>-0.13008766125764282</v>
      </c>
      <c r="AW619" s="10">
        <v>-0.30318880680323407</v>
      </c>
      <c r="AX619" s="10">
        <v>-0.18360240260143876</v>
      </c>
      <c r="AY619" s="10">
        <v>0.2342764327937521</v>
      </c>
      <c r="AZ619" s="10">
        <v>0.30313056731904647</v>
      </c>
      <c r="BA619" s="10">
        <v>6.2912708264831418E-2</v>
      </c>
      <c r="BB619" s="10">
        <v>0.14166274558095282</v>
      </c>
      <c r="BC619" s="10">
        <v>0.21053939631151186</v>
      </c>
      <c r="BD619" s="10">
        <v>-0.40670125057259626</v>
      </c>
      <c r="BE619" s="10">
        <v>-8.6249175307059334E-2</v>
      </c>
      <c r="BF619" s="10">
        <v>-0.69572474900256509</v>
      </c>
      <c r="BG619" s="10">
        <v>-0.12184639808617237</v>
      </c>
      <c r="BH619" s="10">
        <v>-0.71553346440350607</v>
      </c>
      <c r="BI619" s="10">
        <v>0.95546803444201345</v>
      </c>
      <c r="BJ619" s="10">
        <v>0.40667023158883447</v>
      </c>
      <c r="BK619" s="10">
        <v>-0.87290734297236638</v>
      </c>
      <c r="BL619" s="10">
        <v>-1.3765276813976335</v>
      </c>
      <c r="BM619" s="10">
        <v>0.79718614571786128</v>
      </c>
      <c r="BN619" s="10">
        <v>0.44332141647533352</v>
      </c>
      <c r="BO619" s="10">
        <v>-0.84458863447974275</v>
      </c>
      <c r="BP619" s="10">
        <v>-1.2263931395612186</v>
      </c>
      <c r="BQ619" s="10">
        <v>-0.12698295795362063</v>
      </c>
      <c r="BR619" s="10">
        <v>0.28813726844306103</v>
      </c>
      <c r="BS619" s="10">
        <v>0.12089486634002032</v>
      </c>
      <c r="BT619" s="10">
        <v>0.5690210798390819</v>
      </c>
      <c r="BU619" s="10">
        <v>3.7916817630351568E-2</v>
      </c>
      <c r="BV619" s="10">
        <v>0.53438798236968144</v>
      </c>
      <c r="BW619" s="10">
        <v>-3.9308393514673551E-2</v>
      </c>
      <c r="BX619" s="10">
        <v>0.43186872906194268</v>
      </c>
    </row>
    <row r="620" spans="2:76" x14ac:dyDescent="0.2">
      <c r="B620" s="3" t="s">
        <v>128</v>
      </c>
      <c r="C620" s="14">
        <v>-1.4837186887431575E-2</v>
      </c>
      <c r="D620" s="14">
        <v>-0.66444220067804005</v>
      </c>
      <c r="E620" s="14">
        <v>1.5131518724090576E-2</v>
      </c>
      <c r="F620" s="14">
        <v>-0.63259692139804713</v>
      </c>
      <c r="G620" s="14">
        <v>-0.13879048430620117</v>
      </c>
      <c r="H620" s="14">
        <v>0.86335136725432449</v>
      </c>
      <c r="I620" s="14">
        <v>0.13101432514968475</v>
      </c>
      <c r="J620" s="14">
        <v>1.1435662871289072</v>
      </c>
      <c r="K620" s="14">
        <v>-0.22690379834047045</v>
      </c>
      <c r="L620" s="14">
        <v>-0.45052657682125319</v>
      </c>
      <c r="M620" s="14">
        <v>0.22376174477106731</v>
      </c>
      <c r="N620" s="14">
        <v>-8.741117991437862E-4</v>
      </c>
      <c r="O620" s="14">
        <v>0.14654805782785424</v>
      </c>
      <c r="P620" s="14">
        <v>3.218578153145326E-2</v>
      </c>
      <c r="Q620" s="14">
        <v>-0.14478788726684877</v>
      </c>
      <c r="R620" s="14">
        <v>-0.25960824977732655</v>
      </c>
      <c r="S620" s="14">
        <v>9.3055667050265592E-2</v>
      </c>
      <c r="T620" s="14">
        <v>-0.15458001488652104</v>
      </c>
      <c r="U620" s="14">
        <v>5.5023978571939886E-2</v>
      </c>
      <c r="V620" s="14">
        <v>-0.19447467979801483</v>
      </c>
      <c r="W620" s="14">
        <v>-0.14458834165330017</v>
      </c>
      <c r="X620" s="14">
        <v>-0.39058319070063424</v>
      </c>
      <c r="Y620" s="14">
        <v>-0.63236951101812122</v>
      </c>
      <c r="Z620" s="14">
        <v>-0.31118787914964574</v>
      </c>
      <c r="AA620" s="14">
        <v>1.0456871711150804</v>
      </c>
      <c r="AB620" s="14">
        <v>1.3739718080396832</v>
      </c>
      <c r="AC620" s="14">
        <v>-0.4135446931263318</v>
      </c>
      <c r="AD620" s="14">
        <v>-8.4705714410052591E-2</v>
      </c>
      <c r="AE620" s="14">
        <v>-3.964622466792686E-2</v>
      </c>
      <c r="AF620" s="14">
        <v>-0.10613306628061865</v>
      </c>
      <c r="AG620" s="14">
        <v>4.0149942827865895E-2</v>
      </c>
      <c r="AH620" s="14">
        <v>-2.5781576025512044E-2</v>
      </c>
      <c r="AI620" s="14">
        <v>1.2346037873057422E-3</v>
      </c>
      <c r="AJ620" s="14">
        <v>-6.5399320602849823E-2</v>
      </c>
      <c r="AK620" s="14">
        <v>0.38568089780798076</v>
      </c>
      <c r="AL620" s="14">
        <v>0.86070612263088353</v>
      </c>
      <c r="AM620" s="14">
        <v>-0.63987374955020693</v>
      </c>
      <c r="AN620" s="14">
        <v>-0.13314131580408733</v>
      </c>
      <c r="AO620" s="14">
        <v>0.27604273140551572</v>
      </c>
      <c r="AP620" s="14">
        <v>0.78352023560124717</v>
      </c>
      <c r="AQ620" s="14">
        <v>-0.12428650836752178</v>
      </c>
      <c r="AR620" s="14">
        <v>-0.37522345542313046</v>
      </c>
      <c r="AS620" s="14">
        <v>3.7178239240669091E-2</v>
      </c>
      <c r="AT620" s="14">
        <v>-0.21894690592373031</v>
      </c>
      <c r="AU620" s="14">
        <v>8.4988472825890241E-2</v>
      </c>
      <c r="AV620" s="14">
        <v>-0.17442486987281558</v>
      </c>
      <c r="AW620" s="14">
        <v>-0.5115712004407349</v>
      </c>
      <c r="AX620" s="14">
        <v>-0.2148583971149742</v>
      </c>
      <c r="AY620" s="14">
        <v>0.81143278433902277</v>
      </c>
      <c r="AZ620" s="14">
        <v>1.147688636708883</v>
      </c>
      <c r="BA620" s="14">
        <v>-0.30614253412821613</v>
      </c>
      <c r="BB620" s="14">
        <v>2.7273728148115468E-2</v>
      </c>
      <c r="BC620" s="14">
        <v>8.9023374013558726E-2</v>
      </c>
      <c r="BD620" s="14">
        <v>-0.43520750373803613</v>
      </c>
      <c r="BE620" s="14">
        <v>-7.8662420881198306E-2</v>
      </c>
      <c r="BF620" s="14">
        <v>-0.60468326836346187</v>
      </c>
      <c r="BG620" s="14">
        <v>-9.5772118099425319E-3</v>
      </c>
      <c r="BH620" s="14">
        <v>-0.53491201214851514</v>
      </c>
      <c r="BI620" s="14">
        <v>3.8644879668052495E-2</v>
      </c>
      <c r="BJ620" s="14">
        <v>-0.42059702839578067</v>
      </c>
      <c r="BK620" s="14">
        <v>-3.5305628251842552E-2</v>
      </c>
      <c r="BL620" s="14">
        <v>-0.50860267665916914</v>
      </c>
      <c r="BM620" s="14">
        <v>0.74702585493256302</v>
      </c>
      <c r="BN620" s="14">
        <v>1.1831622256383671</v>
      </c>
      <c r="BO620" s="14">
        <v>-0.79144569951150878</v>
      </c>
      <c r="BP620" s="14">
        <v>-0.35934330520729435</v>
      </c>
      <c r="BQ620" s="14">
        <v>0.72023637013775899</v>
      </c>
      <c r="BR620" s="14">
        <v>1.1074628511994287</v>
      </c>
      <c r="BS620" s="14">
        <v>-0.68570524032703839</v>
      </c>
      <c r="BT620" s="14">
        <v>-0.29464887773872822</v>
      </c>
      <c r="BU620" s="14">
        <v>3.7916817630351568E-2</v>
      </c>
      <c r="BV620" s="14">
        <v>-0.31963791087814664</v>
      </c>
      <c r="BW620" s="14">
        <v>-3.9308393514673551E-2</v>
      </c>
      <c r="BX620" s="14">
        <v>-0.39192337074982991</v>
      </c>
    </row>
    <row r="621" spans="2:76" x14ac:dyDescent="0.2">
      <c r="B621" s="3" t="s">
        <v>129</v>
      </c>
      <c r="C621" s="10">
        <v>-1.4837186887431575E-2</v>
      </c>
      <c r="D621" s="10">
        <v>-0.84173197097820218</v>
      </c>
      <c r="E621" s="10">
        <v>1.5131518724090576E-2</v>
      </c>
      <c r="F621" s="10">
        <v>-0.80643812685221294</v>
      </c>
      <c r="G621" s="10">
        <v>0.68051974016233929</v>
      </c>
      <c r="H621" s="10">
        <v>0.70023004004103073</v>
      </c>
      <c r="I621" s="10">
        <v>-0.64239155122267899</v>
      </c>
      <c r="J621" s="10">
        <v>-0.63137994498356242</v>
      </c>
      <c r="K621" s="10">
        <v>0.54359895978663775</v>
      </c>
      <c r="L621" s="10">
        <v>0.91314872972662742</v>
      </c>
      <c r="M621" s="10">
        <v>-0.53607146547224693</v>
      </c>
      <c r="N621" s="10">
        <v>-0.16725623989626481</v>
      </c>
      <c r="O621" s="10">
        <v>-0.60521627791976873</v>
      </c>
      <c r="P621" s="10">
        <v>-0.13607068752287332</v>
      </c>
      <c r="Q621" s="10">
        <v>0.59794710020956787</v>
      </c>
      <c r="R621" s="10">
        <v>1.0659594104770604</v>
      </c>
      <c r="S621" s="10">
        <v>0.50085395045136083</v>
      </c>
      <c r="T621" s="10">
        <v>0.6929975019103054</v>
      </c>
      <c r="U621" s="10">
        <v>0.53999937849519553</v>
      </c>
      <c r="V621" s="10">
        <v>0.72691507855224269</v>
      </c>
      <c r="W621" s="10">
        <v>-1.0196259476110647</v>
      </c>
      <c r="X621" s="10">
        <v>-0.84645811009448457</v>
      </c>
      <c r="Y621" s="10">
        <v>0.86604175976809183</v>
      </c>
      <c r="Z621" s="10">
        <v>0.73563923656996077</v>
      </c>
      <c r="AA621" s="10">
        <v>-0.45322537581501909</v>
      </c>
      <c r="AB621" s="10">
        <v>-0.57481094815637446</v>
      </c>
      <c r="AC621" s="10">
        <v>-0.41837947084865146</v>
      </c>
      <c r="AD621" s="10">
        <v>-0.53669055341148786</v>
      </c>
      <c r="AE621" s="10">
        <v>-0.51835522574565873</v>
      </c>
      <c r="AF621" s="10">
        <v>-0.5977955250223066</v>
      </c>
      <c r="AG621" s="10">
        <v>-0.43530839094561069</v>
      </c>
      <c r="AH621" s="10">
        <v>-0.49645233208741435</v>
      </c>
      <c r="AI621" s="10">
        <v>0.95369917962553041</v>
      </c>
      <c r="AJ621" s="10">
        <v>0.88524388143100086</v>
      </c>
      <c r="AK621" s="10">
        <v>-0.44689775715598584</v>
      </c>
      <c r="AL621" s="10">
        <v>-0.70958599829943902</v>
      </c>
      <c r="AM621" s="10">
        <v>0.7467861010727852</v>
      </c>
      <c r="AN621" s="10">
        <v>0.48208092727809199</v>
      </c>
      <c r="AO621" s="10">
        <v>-0.32541599074830496</v>
      </c>
      <c r="AP621" s="10">
        <v>-0.57319175693313085</v>
      </c>
      <c r="AQ621" s="10">
        <v>-0.46861540354137871</v>
      </c>
      <c r="AR621" s="10">
        <v>-0.68572373904243911</v>
      </c>
      <c r="AS621" s="10">
        <v>-0.34362001816209448</v>
      </c>
      <c r="AT621" s="10">
        <v>-0.53029403586028601</v>
      </c>
      <c r="AU621" s="10">
        <v>0.79430849891777722</v>
      </c>
      <c r="AV621" s="10">
        <v>0.58938263187290729</v>
      </c>
      <c r="AW621" s="10">
        <v>0.53239825967716015</v>
      </c>
      <c r="AX621" s="10">
        <v>0.55408356457643793</v>
      </c>
      <c r="AY621" s="10">
        <v>-1.2114603609040766</v>
      </c>
      <c r="AZ621" s="10">
        <v>-1.1525555618248053</v>
      </c>
      <c r="BA621" s="10">
        <v>0.68221022907039042</v>
      </c>
      <c r="BB621" s="10">
        <v>0.73522259659078171</v>
      </c>
      <c r="BC621" s="10">
        <v>-3.2492648284394521E-2</v>
      </c>
      <c r="BD621" s="10">
        <v>0.36728330109368179</v>
      </c>
      <c r="BE621" s="10">
        <v>-7.1075666455337416E-2</v>
      </c>
      <c r="BF621" s="10">
        <v>0.32419503164157615</v>
      </c>
      <c r="BG621" s="10">
        <v>0.10269197446628742</v>
      </c>
      <c r="BH621" s="10">
        <v>0.48853192861761546</v>
      </c>
      <c r="BI621" s="10">
        <v>3.8644879668052495E-2</v>
      </c>
      <c r="BJ621" s="10">
        <v>-0.81913077115803634</v>
      </c>
      <c r="BK621" s="10">
        <v>-3.5305628251842552E-2</v>
      </c>
      <c r="BL621" s="10">
        <v>-0.94483025017348166</v>
      </c>
      <c r="BM621" s="10">
        <v>-8.5831237464517707E-2</v>
      </c>
      <c r="BN621" s="10">
        <v>0.75679214570679376</v>
      </c>
      <c r="BO621" s="10">
        <v>9.0934956703976E-2</v>
      </c>
      <c r="BP621" s="10">
        <v>0.94064239917136649</v>
      </c>
      <c r="BQ621" s="10">
        <v>-6.9098285234356016E-2</v>
      </c>
      <c r="BR621" s="10">
        <v>0.71134036782621901</v>
      </c>
      <c r="BS621" s="10">
        <v>6.578542579534985E-2</v>
      </c>
      <c r="BT621" s="10">
        <v>0.84226012152483576</v>
      </c>
      <c r="BU621" s="10">
        <v>3.7916817630351568E-2</v>
      </c>
      <c r="BV621" s="10">
        <v>-0.73106255212197557</v>
      </c>
      <c r="BW621" s="10">
        <v>-3.9308393514673551E-2</v>
      </c>
      <c r="BX621" s="10">
        <v>-0.78878296459144903</v>
      </c>
    </row>
    <row r="622" spans="2:76" x14ac:dyDescent="0.2">
      <c r="B622" s="3" t="s">
        <v>130</v>
      </c>
      <c r="C622" s="14">
        <v>-1.4837186887431575E-2</v>
      </c>
      <c r="D622" s="14">
        <v>-0.246978872172359</v>
      </c>
      <c r="E622" s="14">
        <v>1.5131518724090576E-2</v>
      </c>
      <c r="F622" s="14">
        <v>-0.22325391115291721</v>
      </c>
      <c r="G622" s="14">
        <v>-0.1598145524786706</v>
      </c>
      <c r="H622" s="14">
        <v>-0.37711063203998418</v>
      </c>
      <c r="I622" s="14">
        <v>0.15086045593657688</v>
      </c>
      <c r="J622" s="14">
        <v>-5.1678090369647781E-2</v>
      </c>
      <c r="K622" s="14">
        <v>-0.22690379834047045</v>
      </c>
      <c r="L622" s="14">
        <v>-6.4172586098305381E-2</v>
      </c>
      <c r="M622" s="14">
        <v>0.22376174477106731</v>
      </c>
      <c r="N622" s="14">
        <v>0.39090504659045472</v>
      </c>
      <c r="O622" s="14">
        <v>0.14654805782785424</v>
      </c>
      <c r="P622" s="14">
        <v>0.42837844112546303</v>
      </c>
      <c r="Q622" s="14">
        <v>-0.14478788726684877</v>
      </c>
      <c r="R622" s="14">
        <v>0.14140088077036606</v>
      </c>
      <c r="S622" s="14">
        <v>-0.77407262016454037</v>
      </c>
      <c r="T622" s="14">
        <v>-0.8533729931177394</v>
      </c>
      <c r="U622" s="14">
        <v>0.48004533102755698</v>
      </c>
      <c r="V622" s="14">
        <v>0.40895216677063406</v>
      </c>
      <c r="W622" s="14">
        <v>0.27435393964246574</v>
      </c>
      <c r="X622" s="14">
        <v>0.21893302914740731</v>
      </c>
      <c r="Y622" s="14">
        <v>-1.2013616923946926</v>
      </c>
      <c r="Z622" s="14">
        <v>-1.2042278621014491</v>
      </c>
      <c r="AA622" s="14">
        <v>2.0002899569671189</v>
      </c>
      <c r="AB622" s="14">
        <v>1.9819133003107223</v>
      </c>
      <c r="AC622" s="14">
        <v>-0.7994418874355711</v>
      </c>
      <c r="AD622" s="14">
        <v>-0.8224435054625876</v>
      </c>
      <c r="AE622" s="14">
        <v>-1.0137278331664827</v>
      </c>
      <c r="AF622" s="14">
        <v>-0.92640264193158539</v>
      </c>
      <c r="AG622" s="14">
        <v>0.54028359866446529</v>
      </c>
      <c r="AH622" s="14">
        <v>0.60351704915290194</v>
      </c>
      <c r="AI622" s="14">
        <v>0.50639940547277251</v>
      </c>
      <c r="AJ622" s="14">
        <v>0.57913052554084943</v>
      </c>
      <c r="AK622" s="14">
        <v>0.16206842937366564</v>
      </c>
      <c r="AL622" s="14">
        <v>0.2919054735559331</v>
      </c>
      <c r="AM622" s="14">
        <v>-0.45686448751636027</v>
      </c>
      <c r="AN622" s="14">
        <v>-0.33256345115103858</v>
      </c>
      <c r="AO622" s="14">
        <v>0.31134600440156113</v>
      </c>
      <c r="AP622" s="14">
        <v>0.41997849646927227</v>
      </c>
      <c r="AQ622" s="14">
        <v>-0.58311929005088003</v>
      </c>
      <c r="AR622" s="14">
        <v>-0.88629266590431999</v>
      </c>
      <c r="AS622" s="14">
        <v>-0.36830921282077439</v>
      </c>
      <c r="AT622" s="14">
        <v>-0.7574753679146895</v>
      </c>
      <c r="AU622" s="14">
        <v>0.93033833281706912</v>
      </c>
      <c r="AV622" s="14">
        <v>0.57237137125518345</v>
      </c>
      <c r="AW622" s="14">
        <v>0.11460472643696308</v>
      </c>
      <c r="AX622" s="14">
        <v>0.52459434964036455</v>
      </c>
      <c r="AY622" s="14">
        <v>-0.4885919640551622</v>
      </c>
      <c r="AZ622" s="14">
        <v>-7.9189496056904757E-2</v>
      </c>
      <c r="BA622" s="14">
        <v>0.37256146866761086</v>
      </c>
      <c r="BB622" s="14">
        <v>0.78718570212456163</v>
      </c>
      <c r="BC622" s="14">
        <v>0.50973636297958558</v>
      </c>
      <c r="BD622" s="14">
        <v>0.33270630098583109</v>
      </c>
      <c r="BE622" s="14">
        <v>-0.91638955057283078</v>
      </c>
      <c r="BF622" s="14">
        <v>-1.0888806574868808</v>
      </c>
      <c r="BG622" s="14">
        <v>0.40838431859495661</v>
      </c>
      <c r="BH622" s="14">
        <v>0.24392952240435539</v>
      </c>
      <c r="BI622" s="14">
        <v>0.77439475048384565</v>
      </c>
      <c r="BJ622" s="14">
        <v>1.6009685668329221</v>
      </c>
      <c r="BK622" s="14">
        <v>-0.70748035485180782</v>
      </c>
      <c r="BL622" s="14">
        <v>0.17802395985414551</v>
      </c>
      <c r="BM622" s="14">
        <v>-0.8183677482910019</v>
      </c>
      <c r="BN622" s="14">
        <v>-1.3955071397993348</v>
      </c>
      <c r="BO622" s="14">
        <v>0.86702974298299262</v>
      </c>
      <c r="BP622" s="14">
        <v>0.27410147913943284</v>
      </c>
      <c r="BQ622" s="14">
        <v>0.66235169741849431</v>
      </c>
      <c r="BR622" s="14">
        <v>8.9376062562263964E-2</v>
      </c>
      <c r="BS622" s="14">
        <v>-0.63059579978236791</v>
      </c>
      <c r="BT622" s="14">
        <v>-1.1927290971475952</v>
      </c>
      <c r="BU622" s="14">
        <v>3.7916817630351568E-2</v>
      </c>
      <c r="BV622" s="14">
        <v>0.32794865803157586</v>
      </c>
      <c r="BW622" s="14">
        <v>-3.9308393514673551E-2</v>
      </c>
      <c r="BX622" s="14">
        <v>0.23273766544340541</v>
      </c>
    </row>
    <row r="623" spans="2:76" x14ac:dyDescent="0.2">
      <c r="B623" s="3" t="s">
        <v>131</v>
      </c>
      <c r="C623" s="10">
        <v>0.78921450607800325</v>
      </c>
      <c r="D623" s="10">
        <v>0.74162415053844</v>
      </c>
      <c r="E623" s="10">
        <v>-0.80487050319207931</v>
      </c>
      <c r="F623" s="10">
        <v>-0.84812769281161038</v>
      </c>
      <c r="G623" s="10">
        <v>-0.13879048430620117</v>
      </c>
      <c r="H623" s="10">
        <v>0.66111125164746964</v>
      </c>
      <c r="I623" s="10">
        <v>0.13101432514968475</v>
      </c>
      <c r="J623" s="10">
        <v>0.929322512089505</v>
      </c>
      <c r="K623" s="10">
        <v>-0.22690379834047045</v>
      </c>
      <c r="L623" s="10">
        <v>-0.65395297369403649</v>
      </c>
      <c r="M623" s="10">
        <v>0.22376174477106731</v>
      </c>
      <c r="N623" s="10">
        <v>-0.20715701420146079</v>
      </c>
      <c r="O623" s="10">
        <v>0.14654805782785424</v>
      </c>
      <c r="P623" s="10">
        <v>-0.17642095515021736</v>
      </c>
      <c r="Q623" s="10">
        <v>-0.14478788726684877</v>
      </c>
      <c r="R623" s="10">
        <v>-0.47075099580606433</v>
      </c>
      <c r="S623" s="10">
        <v>9.3055667050265592E-2</v>
      </c>
      <c r="T623" s="10">
        <v>-0.44741907508752099</v>
      </c>
      <c r="U623" s="10">
        <v>5.5023978571939886E-2</v>
      </c>
      <c r="V623" s="10">
        <v>-0.49385175243065854</v>
      </c>
      <c r="W623" s="10">
        <v>-0.14458834165330017</v>
      </c>
      <c r="X623" s="10">
        <v>-0.69298137311140307</v>
      </c>
      <c r="Y623" s="10">
        <v>0.42762916220076858</v>
      </c>
      <c r="Z623" s="10">
        <v>0.88926164966730137</v>
      </c>
      <c r="AA623" s="10">
        <v>-0.9012403851567985</v>
      </c>
      <c r="AB623" s="10">
        <v>-0.42173072900544517</v>
      </c>
      <c r="AC623" s="10">
        <v>0.47492958921907147</v>
      </c>
      <c r="AD623" s="10">
        <v>0.95752940869596137</v>
      </c>
      <c r="AE623" s="10">
        <v>-0.51835522574565873</v>
      </c>
      <c r="AF623" s="10">
        <v>-0.43227040693709573</v>
      </c>
      <c r="AG623" s="10">
        <v>-0.43530839094561069</v>
      </c>
      <c r="AH623" s="10">
        <v>-0.33799436749969403</v>
      </c>
      <c r="AI623" s="10">
        <v>0.95369917962553041</v>
      </c>
      <c r="AJ623" s="10">
        <v>1.0475370812723508</v>
      </c>
      <c r="AK623" s="10">
        <v>-0.44689775715598584</v>
      </c>
      <c r="AL623" s="10">
        <v>-0.4178398326914684</v>
      </c>
      <c r="AM623" s="10">
        <v>0.7467861010727852</v>
      </c>
      <c r="AN623" s="10">
        <v>0.78274365323702799</v>
      </c>
      <c r="AO623" s="10">
        <v>-0.32541599074830496</v>
      </c>
      <c r="AP623" s="10">
        <v>-0.2838696594725828</v>
      </c>
      <c r="AQ623" s="10">
        <v>-0.12428650836752178</v>
      </c>
      <c r="AR623" s="10">
        <v>-0.38276767877283918</v>
      </c>
      <c r="AS623" s="10">
        <v>3.7178239240669091E-2</v>
      </c>
      <c r="AT623" s="10">
        <v>-0.22651170509284158</v>
      </c>
      <c r="AU623" s="10">
        <v>8.4988472825890241E-2</v>
      </c>
      <c r="AV623" s="10">
        <v>-0.18214826165054421</v>
      </c>
      <c r="AW623" s="10">
        <v>-0.52774328944644366</v>
      </c>
      <c r="AX623" s="10">
        <v>-0.22250584222755632</v>
      </c>
      <c r="AY623" s="10">
        <v>-0.19600974722710346</v>
      </c>
      <c r="AZ623" s="10">
        <v>0.15001533931935532</v>
      </c>
      <c r="BA623" s="10">
        <v>0.70773471973122604</v>
      </c>
      <c r="BB623" s="10">
        <v>1.0508206653616134</v>
      </c>
      <c r="BC623" s="10">
        <v>-0.33168961495246818</v>
      </c>
      <c r="BD623" s="10">
        <v>-0.44314929406688175</v>
      </c>
      <c r="BE623" s="10">
        <v>0.7590647088104342</v>
      </c>
      <c r="BF623" s="10">
        <v>0.64574130438257971</v>
      </c>
      <c r="BG623" s="10">
        <v>-0.42753874221484167</v>
      </c>
      <c r="BH623" s="10">
        <v>-0.5429668174258333</v>
      </c>
      <c r="BI623" s="10">
        <v>0.77439475048384565</v>
      </c>
      <c r="BJ623" s="10">
        <v>0.80854165780029952</v>
      </c>
      <c r="BK623" s="10">
        <v>-0.70748035485180782</v>
      </c>
      <c r="BL623" s="10">
        <v>-0.68935169902691773</v>
      </c>
      <c r="BM623" s="10">
        <v>0.74702585493256302</v>
      </c>
      <c r="BN623" s="10">
        <v>1.0064976134185661</v>
      </c>
      <c r="BO623" s="10">
        <v>-0.79144569951150878</v>
      </c>
      <c r="BP623" s="10">
        <v>-0.52609262631726872</v>
      </c>
      <c r="BQ623" s="10">
        <v>0.72023637013775899</v>
      </c>
      <c r="BR623" s="10">
        <v>0.94333120076114352</v>
      </c>
      <c r="BS623" s="10">
        <v>-0.68570524032703839</v>
      </c>
      <c r="BT623" s="10">
        <v>-0.46704596243624869</v>
      </c>
      <c r="BU623" s="10">
        <v>3.7916817630351568E-2</v>
      </c>
      <c r="BV623" s="10">
        <v>-0.49010994473820696</v>
      </c>
      <c r="BW623" s="10">
        <v>-3.9308393514673551E-2</v>
      </c>
      <c r="BX623" s="10">
        <v>-0.55636043974629712</v>
      </c>
    </row>
    <row r="624" spans="2:76" x14ac:dyDescent="0.2">
      <c r="B624" s="3" t="s">
        <v>132</v>
      </c>
      <c r="C624" s="14">
        <v>-2.2161218271023742E-2</v>
      </c>
      <c r="D624" s="14">
        <v>-3.593364263386678E-2</v>
      </c>
      <c r="E624" s="14">
        <v>2.2600840156609403E-2</v>
      </c>
      <c r="F624" s="14">
        <v>2.6490435857682876E-2</v>
      </c>
      <c r="G624" s="14">
        <v>-0.13879048430620117</v>
      </c>
      <c r="H624" s="14">
        <v>-5.430655837374665E-2</v>
      </c>
      <c r="I624" s="14">
        <v>0.13101432514968475</v>
      </c>
      <c r="J624" s="14">
        <v>0.17144214849574335</v>
      </c>
      <c r="K624" s="14">
        <v>-0.11859936517155245</v>
      </c>
      <c r="L624" s="14">
        <v>0.15418624068935413</v>
      </c>
      <c r="M624" s="14">
        <v>0.1169570587783173</v>
      </c>
      <c r="N624" s="14">
        <v>0.38060914658705014</v>
      </c>
      <c r="O624" s="14">
        <v>-0.60521627791976873</v>
      </c>
      <c r="P624" s="14">
        <v>-0.91436047948568921</v>
      </c>
      <c r="Q624" s="14">
        <v>0.59794710020956787</v>
      </c>
      <c r="R624" s="14">
        <v>0.27820803439408937</v>
      </c>
      <c r="S624" s="14">
        <v>0.41429938358740115</v>
      </c>
      <c r="T624" s="14">
        <v>0.38114969081030536</v>
      </c>
      <c r="U624" s="14">
        <v>-0.91990302211634101</v>
      </c>
      <c r="V624" s="14">
        <v>-0.96460539828777214</v>
      </c>
      <c r="W624" s="14">
        <v>0.50950978110139589</v>
      </c>
      <c r="X624" s="14">
        <v>0.44659521920524903</v>
      </c>
      <c r="Y624" s="14">
        <v>-0.57977561674312605</v>
      </c>
      <c r="Z624" s="14">
        <v>-1.0898285976182014</v>
      </c>
      <c r="AA624" s="14">
        <v>-0.39465260864653928</v>
      </c>
      <c r="AB624" s="14">
        <v>-0.89600640232328344</v>
      </c>
      <c r="AC624" s="14">
        <v>0.98234145497755521</v>
      </c>
      <c r="AD624" s="14">
        <v>0.4860828183488507</v>
      </c>
      <c r="AE624" s="14">
        <v>2.5918813691805376E-2</v>
      </c>
      <c r="AF624" s="14">
        <v>0.53253156217987963</v>
      </c>
      <c r="AG624" s="14">
        <v>-4.4845815897444241E-2</v>
      </c>
      <c r="AH624" s="14">
        <v>0.48855373628322063</v>
      </c>
      <c r="AI624" s="14">
        <v>1.7351078263127206E-2</v>
      </c>
      <c r="AJ624" s="14">
        <v>0.54471759841171719</v>
      </c>
      <c r="AK624" s="14">
        <v>8.1197804543155061E-2</v>
      </c>
      <c r="AL624" s="14">
        <v>3.1609664258064343E-2</v>
      </c>
      <c r="AM624" s="14">
        <v>-3.8048455255634217E-2</v>
      </c>
      <c r="AN624" s="14">
        <v>-6.4205144706370121E-2</v>
      </c>
      <c r="AO624" s="14">
        <v>-4.2338266169417271E-2</v>
      </c>
      <c r="AP624" s="14">
        <v>-3.8687404501435319E-2</v>
      </c>
      <c r="AQ624" s="14">
        <v>-9.7826218580203683E-3</v>
      </c>
      <c r="AR624" s="14">
        <v>4.3644963707853146E-3</v>
      </c>
      <c r="AS624" s="14">
        <v>6.1867433899349011E-2</v>
      </c>
      <c r="AT624" s="14">
        <v>0.18774170054259187</v>
      </c>
      <c r="AU624" s="14">
        <v>-5.1041361073401736E-2</v>
      </c>
      <c r="AV624" s="14">
        <v>2.5856954343806415E-2</v>
      </c>
      <c r="AW624" s="14">
        <v>-9.3777667200537818E-2</v>
      </c>
      <c r="AX624" s="14">
        <v>-3.9007786316250931E-3</v>
      </c>
      <c r="AY624" s="14">
        <v>8.856438749010842E-2</v>
      </c>
      <c r="AZ624" s="14">
        <v>0.25908995297066673</v>
      </c>
      <c r="BA624" s="14">
        <v>3.5062262745633177E-3</v>
      </c>
      <c r="BB624" s="14">
        <v>0.16179990588369819</v>
      </c>
      <c r="BC624" s="14">
        <v>-3.2492648284394521E-2</v>
      </c>
      <c r="BD624" s="14">
        <v>-0.21217749859826057</v>
      </c>
      <c r="BE624" s="14">
        <v>-7.1075666455337416E-2</v>
      </c>
      <c r="BF624" s="14">
        <v>-0.26003518757395139</v>
      </c>
      <c r="BG624" s="14">
        <v>0.10269197446628742</v>
      </c>
      <c r="BH624" s="14">
        <v>-9.9174836997297122E-2</v>
      </c>
      <c r="BI624" s="14">
        <v>-0.14242840429011527</v>
      </c>
      <c r="BJ624" s="14">
        <v>0.59166593847061888</v>
      </c>
      <c r="BK624" s="14">
        <v>0.13012135986871609</v>
      </c>
      <c r="BL624" s="14">
        <v>0.84669645841635366</v>
      </c>
      <c r="BM624" s="14">
        <v>-0.86852803907630016</v>
      </c>
      <c r="BN624" s="14">
        <v>-0.85041630093397069</v>
      </c>
      <c r="BO624" s="14">
        <v>0.9201726779512267</v>
      </c>
      <c r="BP624" s="14">
        <v>0.95733167397822716</v>
      </c>
      <c r="BQ624" s="14">
        <v>-0.12698295795362063</v>
      </c>
      <c r="BR624" s="14">
        <v>-0.91381995504693325</v>
      </c>
      <c r="BS624" s="14">
        <v>0.12089486634002032</v>
      </c>
      <c r="BT624" s="14">
        <v>-0.69346498368049037</v>
      </c>
      <c r="BU624" s="14">
        <v>-0.74047803537477619</v>
      </c>
      <c r="BV624" s="14">
        <v>-0.71400068583648313</v>
      </c>
      <c r="BW624" s="14">
        <v>0.76765413931213344</v>
      </c>
      <c r="BX624" s="14">
        <v>0.80589717684247564</v>
      </c>
    </row>
    <row r="625" spans="2:76" x14ac:dyDescent="0.2">
      <c r="B625" s="3" t="s">
        <v>133</v>
      </c>
      <c r="C625" s="10">
        <v>-1.4837186887431575E-2</v>
      </c>
      <c r="D625" s="10">
        <v>-7.7046896993799727E-2</v>
      </c>
      <c r="E625" s="10">
        <v>1.5131518724090576E-2</v>
      </c>
      <c r="F625" s="10">
        <v>-5.6627380134048257E-2</v>
      </c>
      <c r="G625" s="10">
        <v>-0.1598145524786706</v>
      </c>
      <c r="H625" s="10">
        <v>-0.22075908801027355</v>
      </c>
      <c r="I625" s="10">
        <v>0.15086045593657688</v>
      </c>
      <c r="J625" s="10">
        <v>0.11395346559366969</v>
      </c>
      <c r="K625" s="10">
        <v>0.43529452661771972</v>
      </c>
      <c r="L625" s="10">
        <v>9.3096070280875992E-2</v>
      </c>
      <c r="M625" s="10">
        <v>-0.42926677947949676</v>
      </c>
      <c r="N625" s="10">
        <v>-0.76710313387797668</v>
      </c>
      <c r="O625" s="10">
        <v>0.14654805782785424</v>
      </c>
      <c r="P625" s="10">
        <v>0.58965201079935692</v>
      </c>
      <c r="Q625" s="10">
        <v>-0.14478788726684877</v>
      </c>
      <c r="R625" s="10">
        <v>0.30463503564219641</v>
      </c>
      <c r="S625" s="10">
        <v>0.55238567086397639</v>
      </c>
      <c r="T625" s="10">
        <v>0.58010722734945541</v>
      </c>
      <c r="U625" s="10">
        <v>-0.85497277380693304</v>
      </c>
      <c r="V625" s="10">
        <v>-0.81609484873469862</v>
      </c>
      <c r="W625" s="10">
        <v>0.31150698300869845</v>
      </c>
      <c r="X625" s="10">
        <v>0.3680863888972758</v>
      </c>
      <c r="Y625" s="10">
        <v>0.29704957839152046</v>
      </c>
      <c r="Z625" s="10">
        <v>0.44820180981815938</v>
      </c>
      <c r="AA625" s="10">
        <v>0.50137741003701952</v>
      </c>
      <c r="AB625" s="10">
        <v>0.63659569058855614</v>
      </c>
      <c r="AC625" s="10">
        <v>-0.80427666515789076</v>
      </c>
      <c r="AD625" s="10">
        <v>-0.6745629039530654</v>
      </c>
      <c r="AE625" s="10">
        <v>0.86887034547089659</v>
      </c>
      <c r="AF625" s="10">
        <v>0.71209433559882551</v>
      </c>
      <c r="AG625" s="10">
        <v>-0.3749879542834233</v>
      </c>
      <c r="AH625" s="10">
        <v>-0.5599738798330971</v>
      </c>
      <c r="AI625" s="10">
        <v>-0.52004667237398272</v>
      </c>
      <c r="AJ625" s="10">
        <v>-0.69585383954782132</v>
      </c>
      <c r="AK625" s="10">
        <v>-0.14241466389116009</v>
      </c>
      <c r="AL625" s="10">
        <v>0.11506990941967384</v>
      </c>
      <c r="AM625" s="10">
        <v>0.14496080677821246</v>
      </c>
      <c r="AN625" s="10">
        <v>0.40856849015980934</v>
      </c>
      <c r="AO625" s="10">
        <v>-7.0349931733719173E-3</v>
      </c>
      <c r="AP625" s="10">
        <v>0.24461222827889423</v>
      </c>
      <c r="AQ625" s="10">
        <v>0.27168463034239204</v>
      </c>
      <c r="AR625" s="10">
        <v>0.17061829499938755</v>
      </c>
      <c r="AS625" s="10">
        <v>-0.7949015490089878</v>
      </c>
      <c r="AT625" s="10">
        <v>-0.94160639059305939</v>
      </c>
      <c r="AU625" s="10">
        <v>0.51319694149253736</v>
      </c>
      <c r="AV625" s="10">
        <v>0.38438012458921633</v>
      </c>
      <c r="AW625" s="10">
        <v>-0.94553682268664085</v>
      </c>
      <c r="AX625" s="10">
        <v>-0.74523889705411461</v>
      </c>
      <c r="AY625" s="10">
        <v>0.52685864962181084</v>
      </c>
      <c r="AZ625" s="10">
        <v>0.72117071045748127</v>
      </c>
      <c r="BA625" s="10">
        <v>0.39808595932844648</v>
      </c>
      <c r="BB625" s="10">
        <v>0.59589282800879217</v>
      </c>
      <c r="BC625" s="10">
        <v>-0.665852476529882</v>
      </c>
      <c r="BD625" s="10">
        <v>-0.98995477044846336</v>
      </c>
      <c r="BE625" s="10">
        <v>0.29580815605947131</v>
      </c>
      <c r="BF625" s="10">
        <v>-2.5347175206596764E-2</v>
      </c>
      <c r="BG625" s="10">
        <v>0.36245174915894018</v>
      </c>
      <c r="BH625" s="10">
        <v>4.7871504202930293E-2</v>
      </c>
      <c r="BI625" s="10">
        <v>3.8644879668052495E-2</v>
      </c>
      <c r="BJ625" s="10">
        <v>-2.392797408396679E-2</v>
      </c>
      <c r="BK625" s="10">
        <v>-3.5305628251842552E-2</v>
      </c>
      <c r="BL625" s="10">
        <v>-7.441615621217923E-2</v>
      </c>
      <c r="BM625" s="10">
        <v>-3.5670946679219412E-2</v>
      </c>
      <c r="BN625" s="10">
        <v>-1.7352728952365067E-2</v>
      </c>
      <c r="BO625" s="10">
        <v>3.7792021735741921E-2</v>
      </c>
      <c r="BP625" s="10">
        <v>4.121381300678488E-2</v>
      </c>
      <c r="BQ625" s="10">
        <v>-0.12698295795362063</v>
      </c>
      <c r="BR625" s="10">
        <v>-0.139855677361056</v>
      </c>
      <c r="BS625" s="10">
        <v>0.12089486634002032</v>
      </c>
      <c r="BT625" s="10">
        <v>0.11947502378770909</v>
      </c>
      <c r="BU625" s="10">
        <v>3.7916817630351568E-2</v>
      </c>
      <c r="BV625" s="10">
        <v>8.9861727048680201E-2</v>
      </c>
      <c r="BW625" s="10">
        <v>-3.9308393514673551E-2</v>
      </c>
      <c r="BX625" s="10">
        <v>3.0793677701936306E-3</v>
      </c>
    </row>
    <row r="626" spans="2:76" x14ac:dyDescent="0.2">
      <c r="B626" s="3" t="s">
        <v>134</v>
      </c>
      <c r="C626" s="14">
        <v>-2.2161218271023742E-2</v>
      </c>
      <c r="D626" s="14">
        <v>-3.5353517239104737E-2</v>
      </c>
      <c r="E626" s="14">
        <v>2.2600840156609403E-2</v>
      </c>
      <c r="F626" s="14">
        <v>2.7059276901186202E-2</v>
      </c>
      <c r="G626" s="14">
        <v>-0.13879048430620117</v>
      </c>
      <c r="H626" s="14">
        <v>-5.377279478330646E-2</v>
      </c>
      <c r="I626" s="14">
        <v>0.13101432514968475</v>
      </c>
      <c r="J626" s="14">
        <v>0.1720075928253777</v>
      </c>
      <c r="K626" s="14">
        <v>0.54359895978663775</v>
      </c>
      <c r="L626" s="14">
        <v>0.15472313518063394</v>
      </c>
      <c r="M626" s="14">
        <v>-0.53607146547224693</v>
      </c>
      <c r="N626" s="14">
        <v>-0.93633161705584544</v>
      </c>
      <c r="O626" s="14">
        <v>4.4382637646653622E-2</v>
      </c>
      <c r="P626" s="14">
        <v>0.37641795717315191</v>
      </c>
      <c r="Q626" s="14">
        <v>-4.3849563286171733E-2</v>
      </c>
      <c r="R626" s="14">
        <v>0.27876529431197228</v>
      </c>
      <c r="S626" s="14">
        <v>-4.5030620226309548E-2</v>
      </c>
      <c r="T626" s="14">
        <v>0.24259145760591957</v>
      </c>
      <c r="U626" s="14">
        <v>-9.9062697374682207E-3</v>
      </c>
      <c r="V626" s="14">
        <v>0.26645313420867411</v>
      </c>
      <c r="W626" s="14">
        <v>5.341445643939724E-2</v>
      </c>
      <c r="X626" s="14">
        <v>0.30351404058688303</v>
      </c>
      <c r="Y626" s="14">
        <v>0.42762916220076858</v>
      </c>
      <c r="Z626" s="14">
        <v>0.27008915453428006</v>
      </c>
      <c r="AA626" s="14">
        <v>-0.9012403851567985</v>
      </c>
      <c r="AB626" s="14">
        <v>-1.0387179207580752</v>
      </c>
      <c r="AC626" s="14">
        <v>0.47492958921907147</v>
      </c>
      <c r="AD626" s="14">
        <v>0.34422258272117823</v>
      </c>
      <c r="AE626" s="14">
        <v>-0.94816279480675036</v>
      </c>
      <c r="AF626" s="14">
        <v>-1.0994165499095261</v>
      </c>
      <c r="AG626" s="14">
        <v>0.45528783993915506</v>
      </c>
      <c r="AH626" s="14">
        <v>0.34082872739684023</v>
      </c>
      <c r="AI626" s="14">
        <v>0.52251587994859405</v>
      </c>
      <c r="AJ626" s="14">
        <v>0.39341712922330729</v>
      </c>
      <c r="AK626" s="14">
        <v>8.1197804543155061E-2</v>
      </c>
      <c r="AL626" s="14">
        <v>3.1609664258064343E-2</v>
      </c>
      <c r="AM626" s="14">
        <v>-3.8048455255634217E-2</v>
      </c>
      <c r="AN626" s="14">
        <v>-6.4205144706370121E-2</v>
      </c>
      <c r="AO626" s="14">
        <v>-4.2338266169417271E-2</v>
      </c>
      <c r="AP626" s="14">
        <v>-3.8687404501435319E-2</v>
      </c>
      <c r="AQ626" s="14">
        <v>-9.7826218580203683E-3</v>
      </c>
      <c r="AR626" s="14">
        <v>4.3644963707853146E-3</v>
      </c>
      <c r="AS626" s="14">
        <v>6.1867433899349011E-2</v>
      </c>
      <c r="AT626" s="14">
        <v>0.18774170054259187</v>
      </c>
      <c r="AU626" s="14">
        <v>-5.1041361073401736E-2</v>
      </c>
      <c r="AV626" s="14">
        <v>2.5856954343806415E-2</v>
      </c>
      <c r="AW626" s="14">
        <v>-9.3777667200537818E-2</v>
      </c>
      <c r="AX626" s="14">
        <v>-3.9007786316250931E-3</v>
      </c>
      <c r="AY626" s="14">
        <v>8.856438749010842E-2</v>
      </c>
      <c r="AZ626" s="14">
        <v>0.25908995297066673</v>
      </c>
      <c r="BA626" s="14">
        <v>3.5062262745633177E-3</v>
      </c>
      <c r="BB626" s="14">
        <v>0.16179990588369819</v>
      </c>
      <c r="BC626" s="14">
        <v>-3.2492648284394521E-2</v>
      </c>
      <c r="BD626" s="14">
        <v>-0.21217749859826057</v>
      </c>
      <c r="BE626" s="14">
        <v>-7.1075666455337416E-2</v>
      </c>
      <c r="BF626" s="14">
        <v>-0.26003518757395139</v>
      </c>
      <c r="BG626" s="14">
        <v>0.10269197446628742</v>
      </c>
      <c r="BH626" s="14">
        <v>-9.9174836997297122E-2</v>
      </c>
      <c r="BI626" s="14">
        <v>3.8644879668052495E-2</v>
      </c>
      <c r="BJ626" s="14">
        <v>-0.40845897506196371</v>
      </c>
      <c r="BK626" s="14">
        <v>-3.5305628251842552E-2</v>
      </c>
      <c r="BL626" s="14">
        <v>-0.49531659072752693</v>
      </c>
      <c r="BM626" s="14">
        <v>-3.5670946679219412E-2</v>
      </c>
      <c r="BN626" s="14">
        <v>-0.42874201932159228</v>
      </c>
      <c r="BO626" s="14">
        <v>3.7792021735741921E-2</v>
      </c>
      <c r="BP626" s="14">
        <v>-0.34708627731143882</v>
      </c>
      <c r="BQ626" s="14">
        <v>-0.91631761332573558</v>
      </c>
      <c r="BR626" s="14">
        <v>-0.52206014011405588</v>
      </c>
      <c r="BS626" s="14">
        <v>0.87238553246240857</v>
      </c>
      <c r="BT626" s="14">
        <v>1.2710029352067096</v>
      </c>
      <c r="BU626" s="14">
        <v>0.81305199889780178</v>
      </c>
      <c r="BV626" s="14">
        <v>1.2790452943216231</v>
      </c>
      <c r="BW626" s="14">
        <v>-0.84289162218566105</v>
      </c>
      <c r="BX626" s="14">
        <v>-0.37983630659636836</v>
      </c>
    </row>
    <row r="627" spans="2:76" x14ac:dyDescent="0.2">
      <c r="B627" s="3" t="s">
        <v>135</v>
      </c>
      <c r="C627" s="10">
        <v>-1.4837186887431575E-2</v>
      </c>
      <c r="D627" s="10">
        <v>-0.246978872172359</v>
      </c>
      <c r="E627" s="10">
        <v>1.5131518724090576E-2</v>
      </c>
      <c r="F627" s="10">
        <v>-0.22325391115291721</v>
      </c>
      <c r="G627" s="10">
        <v>-0.1598145524786706</v>
      </c>
      <c r="H627" s="10">
        <v>-0.37711063203998418</v>
      </c>
      <c r="I627" s="10">
        <v>0.15086045593657688</v>
      </c>
      <c r="J627" s="10">
        <v>-5.1678090369647781E-2</v>
      </c>
      <c r="K627" s="10">
        <v>-0.22690379834047045</v>
      </c>
      <c r="L627" s="10">
        <v>-6.4172586098305381E-2</v>
      </c>
      <c r="M627" s="10">
        <v>0.22376174477106731</v>
      </c>
      <c r="N627" s="10">
        <v>0.39090504659045472</v>
      </c>
      <c r="O627" s="10">
        <v>0.14654805782785424</v>
      </c>
      <c r="P627" s="10">
        <v>0.42837844112546303</v>
      </c>
      <c r="Q627" s="10">
        <v>-0.14478788726684877</v>
      </c>
      <c r="R627" s="10">
        <v>0.14140088077036606</v>
      </c>
      <c r="S627" s="10">
        <v>-0.77407262016454037</v>
      </c>
      <c r="T627" s="10">
        <v>-0.8771656051676372</v>
      </c>
      <c r="U627" s="10">
        <v>0.48004533102755698</v>
      </c>
      <c r="V627" s="10">
        <v>0.38462835374892335</v>
      </c>
      <c r="W627" s="10">
        <v>0.27435393964246574</v>
      </c>
      <c r="X627" s="10">
        <v>0.19436375674995018</v>
      </c>
      <c r="Y627" s="10">
        <v>0.29704957839152046</v>
      </c>
      <c r="Z627" s="10">
        <v>0.27431428468113667</v>
      </c>
      <c r="AA627" s="10">
        <v>0.50137741003701952</v>
      </c>
      <c r="AB627" s="10">
        <v>0.46332188295267684</v>
      </c>
      <c r="AC627" s="10">
        <v>-0.80427666515789076</v>
      </c>
      <c r="AD627" s="10">
        <v>-0.84680312288508708</v>
      </c>
      <c r="AE627" s="10">
        <v>0.3901613443931648</v>
      </c>
      <c r="AF627" s="10">
        <v>0.52473395926094679</v>
      </c>
      <c r="AG627" s="10">
        <v>-0.85044628805689981</v>
      </c>
      <c r="AH627" s="10">
        <v>-0.73933483859469118</v>
      </c>
      <c r="AI627" s="10">
        <v>0.43241790346424214</v>
      </c>
      <c r="AJ627" s="10">
        <v>0.55314987261885884</v>
      </c>
      <c r="AK627" s="10">
        <v>-0.14241466389116009</v>
      </c>
      <c r="AL627" s="10">
        <v>-0.43870729961270993</v>
      </c>
      <c r="AM627" s="10">
        <v>0.14496080677821246</v>
      </c>
      <c r="AN627" s="10">
        <v>-0.16213366421002778</v>
      </c>
      <c r="AO627" s="10">
        <v>-7.0349931733719173E-3</v>
      </c>
      <c r="AP627" s="10">
        <v>-0.30456374224059746</v>
      </c>
      <c r="AQ627" s="10">
        <v>-0.46861540354137871</v>
      </c>
      <c r="AR627" s="10">
        <v>-0.40443694579847861</v>
      </c>
      <c r="AS627" s="10">
        <v>-0.34362001816209448</v>
      </c>
      <c r="AT627" s="10">
        <v>-0.24824007202900039</v>
      </c>
      <c r="AU627" s="10">
        <v>0.79430849891777722</v>
      </c>
      <c r="AV627" s="10">
        <v>0.87734973006439354</v>
      </c>
      <c r="AW627" s="10">
        <v>-0.19848323700188591</v>
      </c>
      <c r="AX627" s="10">
        <v>-0.24447159304468508</v>
      </c>
      <c r="AY627" s="10">
        <v>0.16142041014193032</v>
      </c>
      <c r="AZ627" s="10">
        <v>0.1276502653259648</v>
      </c>
      <c r="BA627" s="10">
        <v>3.3209467269697368E-2</v>
      </c>
      <c r="BB627" s="10">
        <v>-3.1588076338410417E-3</v>
      </c>
      <c r="BC627" s="10">
        <v>0.42318623559097257</v>
      </c>
      <c r="BD627" s="10">
        <v>0.66339340158575677</v>
      </c>
      <c r="BE627" s="10">
        <v>0.38459413186976454</v>
      </c>
      <c r="BF627" s="10">
        <v>0.62274235186476767</v>
      </c>
      <c r="BG627" s="10">
        <v>-0.79956770318372439</v>
      </c>
      <c r="BH627" s="10">
        <v>-0.56610262853626114</v>
      </c>
      <c r="BI627" s="10">
        <v>3.8644879668052495E-2</v>
      </c>
      <c r="BJ627" s="10">
        <v>-2.392797408396679E-2</v>
      </c>
      <c r="BK627" s="10">
        <v>-3.5305628251842552E-2</v>
      </c>
      <c r="BL627" s="10">
        <v>-7.441615621217923E-2</v>
      </c>
      <c r="BM627" s="10">
        <v>-3.5670946679219412E-2</v>
      </c>
      <c r="BN627" s="10">
        <v>-1.7352728952365067E-2</v>
      </c>
      <c r="BO627" s="10">
        <v>3.7792021735741921E-2</v>
      </c>
      <c r="BP627" s="10">
        <v>4.121381300678488E-2</v>
      </c>
      <c r="BQ627" s="10">
        <v>-0.12698295795362063</v>
      </c>
      <c r="BR627" s="10">
        <v>-0.139855677361056</v>
      </c>
      <c r="BS627" s="10">
        <v>0.12089486634002032</v>
      </c>
      <c r="BT627" s="10">
        <v>0.11947502378770909</v>
      </c>
      <c r="BU627" s="10">
        <v>3.7916817630351568E-2</v>
      </c>
      <c r="BV627" s="10">
        <v>8.9861727048680201E-2</v>
      </c>
      <c r="BW627" s="10">
        <v>-3.9308393514673551E-2</v>
      </c>
      <c r="BX627" s="10">
        <v>3.0793677701936306E-3</v>
      </c>
    </row>
    <row r="628" spans="2:76" x14ac:dyDescent="0.2">
      <c r="B628" s="3" t="s">
        <v>136</v>
      </c>
      <c r="C628" s="14">
        <v>-1.4837186887431575E-2</v>
      </c>
      <c r="D628" s="14">
        <v>-0.246978872172359</v>
      </c>
      <c r="E628" s="14">
        <v>1.5131518724090576E-2</v>
      </c>
      <c r="F628" s="14">
        <v>-0.22325391115291721</v>
      </c>
      <c r="G628" s="14">
        <v>-0.1598145524786706</v>
      </c>
      <c r="H628" s="14">
        <v>-0.37711063203998418</v>
      </c>
      <c r="I628" s="14">
        <v>0.15086045593657688</v>
      </c>
      <c r="J628" s="14">
        <v>-5.1678090369647781E-2</v>
      </c>
      <c r="K628" s="14">
        <v>-0.22690379834047045</v>
      </c>
      <c r="L628" s="14">
        <v>-6.4172586098305381E-2</v>
      </c>
      <c r="M628" s="14">
        <v>0.22376174477106731</v>
      </c>
      <c r="N628" s="14">
        <v>0.39090504659045472</v>
      </c>
      <c r="O628" s="14">
        <v>0.14654805782785424</v>
      </c>
      <c r="P628" s="14">
        <v>0.42837844112546303</v>
      </c>
      <c r="Q628" s="14">
        <v>-0.14478788726684877</v>
      </c>
      <c r="R628" s="14">
        <v>0.14140088077036606</v>
      </c>
      <c r="S628" s="14">
        <v>0.55238567086397639</v>
      </c>
      <c r="T628" s="14">
        <v>0.45876284339581475</v>
      </c>
      <c r="U628" s="14">
        <v>-0.85497277380693304</v>
      </c>
      <c r="V628" s="14">
        <v>-0.94014840369255714</v>
      </c>
      <c r="W628" s="14">
        <v>0.31150698300869845</v>
      </c>
      <c r="X628" s="14">
        <v>0.24278096984508707</v>
      </c>
      <c r="Y628" s="14">
        <v>-1.1487677981196973</v>
      </c>
      <c r="Z628" s="14">
        <v>-1.1803572855606945</v>
      </c>
      <c r="AA628" s="14">
        <v>0.55995017720549933</v>
      </c>
      <c r="AB628" s="14">
        <v>0.51161400680788904</v>
      </c>
      <c r="AC628" s="14">
        <v>0.59644426066831602</v>
      </c>
      <c r="AD628" s="14">
        <v>0.54325381122951188</v>
      </c>
      <c r="AE628" s="14">
        <v>0.43906277640980496</v>
      </c>
      <c r="AF628" s="14">
        <v>0.57695206783210329</v>
      </c>
      <c r="AG628" s="14">
        <v>0.51560827660134245</v>
      </c>
      <c r="AH628" s="14">
        <v>0.62813899653623428</v>
      </c>
      <c r="AI628" s="14">
        <v>-0.95122997205091908</v>
      </c>
      <c r="AJ628" s="14">
        <v>-0.82835742162282178</v>
      </c>
      <c r="AK628" s="14">
        <v>0.16206842937366564</v>
      </c>
      <c r="AL628" s="14">
        <v>0.17734637288732469</v>
      </c>
      <c r="AM628" s="14">
        <v>-0.45686448751636027</v>
      </c>
      <c r="AN628" s="14">
        <v>-0.45062379109981154</v>
      </c>
      <c r="AO628" s="14">
        <v>0.31134600440156113</v>
      </c>
      <c r="AP628" s="14">
        <v>0.30637124744316763</v>
      </c>
      <c r="AQ628" s="14">
        <v>-0.97909042876079388</v>
      </c>
      <c r="AR628" s="14">
        <v>-1.0052535226280592</v>
      </c>
      <c r="AS628" s="14">
        <v>0.4637705754288825</v>
      </c>
      <c r="AT628" s="14">
        <v>0.39322926869021657</v>
      </c>
      <c r="AU628" s="14">
        <v>0.50212986415042193</v>
      </c>
      <c r="AV628" s="14">
        <v>0.45058530261669821</v>
      </c>
      <c r="AW628" s="14">
        <v>-0.61627677024208305</v>
      </c>
      <c r="AX628" s="14">
        <v>-0.6796847364334041</v>
      </c>
      <c r="AY628" s="14">
        <v>0.88428880699084456</v>
      </c>
      <c r="AZ628" s="14">
        <v>0.78791660341887848</v>
      </c>
      <c r="BA628" s="14">
        <v>-0.27643929313308213</v>
      </c>
      <c r="BB628" s="14">
        <v>-0.36814522688415102</v>
      </c>
      <c r="BC628" s="14">
        <v>8.9023374013558726E-2</v>
      </c>
      <c r="BD628" s="14">
        <v>0.20747642142821301</v>
      </c>
      <c r="BE628" s="14">
        <v>-7.8662420881198306E-2</v>
      </c>
      <c r="BF628" s="14">
        <v>4.3290452526349582E-2</v>
      </c>
      <c r="BG628" s="14">
        <v>-9.5772118099425319E-3</v>
      </c>
      <c r="BH628" s="14">
        <v>0.1169175700647323</v>
      </c>
      <c r="BI628" s="14">
        <v>3.8644879668052495E-2</v>
      </c>
      <c r="BJ628" s="14">
        <v>-0.39784018925078246</v>
      </c>
      <c r="BK628" s="14">
        <v>-3.5305628251842552E-2</v>
      </c>
      <c r="BL628" s="14">
        <v>-0.48369346658257062</v>
      </c>
      <c r="BM628" s="14">
        <v>-3.5670946679219412E-2</v>
      </c>
      <c r="BN628" s="14">
        <v>-0.41738154448774495</v>
      </c>
      <c r="BO628" s="14">
        <v>3.7792021735741921E-2</v>
      </c>
      <c r="BP628" s="14">
        <v>-0.33636340846844676</v>
      </c>
      <c r="BQ628" s="14">
        <v>-0.12698295795362063</v>
      </c>
      <c r="BR628" s="14">
        <v>-0.51150560142737156</v>
      </c>
      <c r="BS628" s="14">
        <v>0.12089486634002032</v>
      </c>
      <c r="BT628" s="14">
        <v>-0.27089065684729441</v>
      </c>
      <c r="BU628" s="14">
        <v>3.4657145892674102E-2</v>
      </c>
      <c r="BV628" s="14">
        <v>1.2900075534079671</v>
      </c>
      <c r="BW628" s="14">
        <v>-3.5929089358853972E-2</v>
      </c>
      <c r="BX628" s="14">
        <v>1.208960162852502</v>
      </c>
    </row>
    <row r="629" spans="2:76" x14ac:dyDescent="0.2">
      <c r="B629" s="3" t="s">
        <v>137</v>
      </c>
      <c r="C629" s="10">
        <v>-2.2161218271023742E-2</v>
      </c>
      <c r="D629" s="10">
        <v>-8.2822086080447076E-3</v>
      </c>
      <c r="E629" s="10">
        <v>2.2600840156609403E-2</v>
      </c>
      <c r="F629" s="10">
        <v>5.3604006005846368E-2</v>
      </c>
      <c r="G629" s="10">
        <v>-0.13879048430620117</v>
      </c>
      <c r="H629" s="10">
        <v>-2.886494033788186E-2</v>
      </c>
      <c r="I629" s="10">
        <v>0.13101432514968475</v>
      </c>
      <c r="J629" s="10">
        <v>0.19839381569964343</v>
      </c>
      <c r="K629" s="10">
        <v>-0.11859936517155245</v>
      </c>
      <c r="L629" s="10">
        <v>0.17977709180274309</v>
      </c>
      <c r="M629" s="10">
        <v>0.1169570587783173</v>
      </c>
      <c r="N629" s="10">
        <v>0.40655934343351313</v>
      </c>
      <c r="O629" s="10">
        <v>0.79614697339427654</v>
      </c>
      <c r="P629" s="10">
        <v>0.40210992346782487</v>
      </c>
      <c r="Q629" s="10">
        <v>-0.78658455076258837</v>
      </c>
      <c r="R629" s="10">
        <v>-1.1911000098139501</v>
      </c>
      <c r="S629" s="10">
        <v>-4.5030620226309548E-2</v>
      </c>
      <c r="T629" s="10">
        <v>7.8672859487980751E-2</v>
      </c>
      <c r="U629" s="10">
        <v>-9.9062697374682207E-3</v>
      </c>
      <c r="V629" s="10">
        <v>9.8874840449255319E-2</v>
      </c>
      <c r="W629" s="10">
        <v>5.341445643939724E-2</v>
      </c>
      <c r="X629" s="10">
        <v>0.13424466067505389</v>
      </c>
      <c r="Y629" s="10">
        <v>0.42762916220076858</v>
      </c>
      <c r="Z629" s="10">
        <v>0.10065910854358251</v>
      </c>
      <c r="AA629" s="10">
        <v>-0.9012403851567985</v>
      </c>
      <c r="AB629" s="10">
        <v>-1.2075499814455601</v>
      </c>
      <c r="AC629" s="10">
        <v>0.47492958921907147</v>
      </c>
      <c r="AD629" s="10">
        <v>0.17639761544934887</v>
      </c>
      <c r="AE629" s="10">
        <v>2.5918813691805376E-2</v>
      </c>
      <c r="AF629" s="10">
        <v>0.19566055422776527</v>
      </c>
      <c r="AG629" s="10">
        <v>-4.4845815897444241E-2</v>
      </c>
      <c r="AH629" s="10">
        <v>0.16606555523733094</v>
      </c>
      <c r="AI629" s="10">
        <v>1.7351078263127206E-2</v>
      </c>
      <c r="AJ629" s="10">
        <v>0.2144240789339974</v>
      </c>
      <c r="AK629" s="10">
        <v>8.1197804543155061E-2</v>
      </c>
      <c r="AL629" s="10">
        <v>3.1609664258064343E-2</v>
      </c>
      <c r="AM629" s="10">
        <v>-3.8048455255634217E-2</v>
      </c>
      <c r="AN629" s="10">
        <v>-6.4205144706370121E-2</v>
      </c>
      <c r="AO629" s="10">
        <v>-4.2338266169417271E-2</v>
      </c>
      <c r="AP629" s="10">
        <v>-3.8687404501435319E-2</v>
      </c>
      <c r="AQ629" s="10">
        <v>-9.7826218580203683E-3</v>
      </c>
      <c r="AR629" s="10">
        <v>4.3644963707853146E-3</v>
      </c>
      <c r="AS629" s="10">
        <v>6.1867433899349011E-2</v>
      </c>
      <c r="AT629" s="10">
        <v>0.18774170054259187</v>
      </c>
      <c r="AU629" s="10">
        <v>-5.1041361073401736E-2</v>
      </c>
      <c r="AV629" s="10">
        <v>2.5856954343806415E-2</v>
      </c>
      <c r="AW629" s="10">
        <v>-9.3777667200537818E-2</v>
      </c>
      <c r="AX629" s="10">
        <v>-3.9007786316250931E-3</v>
      </c>
      <c r="AY629" s="10">
        <v>8.856438749010842E-2</v>
      </c>
      <c r="AZ629" s="10">
        <v>0.25908995297066673</v>
      </c>
      <c r="BA629" s="10">
        <v>3.5062262745633177E-3</v>
      </c>
      <c r="BB629" s="10">
        <v>0.16179990588369819</v>
      </c>
      <c r="BC629" s="10">
        <v>-3.2492648284394521E-2</v>
      </c>
      <c r="BD629" s="10">
        <v>-0.21217749859826057</v>
      </c>
      <c r="BE629" s="10">
        <v>-7.1075666455337416E-2</v>
      </c>
      <c r="BF629" s="10">
        <v>-0.26003518757395139</v>
      </c>
      <c r="BG629" s="10">
        <v>0.10269197446628742</v>
      </c>
      <c r="BH629" s="10">
        <v>-9.9174836997297122E-2</v>
      </c>
      <c r="BI629" s="10">
        <v>-0.14242840429011527</v>
      </c>
      <c r="BJ629" s="10">
        <v>1.4315303789305678E-3</v>
      </c>
      <c r="BK629" s="10">
        <v>0.13012135986871609</v>
      </c>
      <c r="BL629" s="10">
        <v>0.20063692563523455</v>
      </c>
      <c r="BM629" s="10">
        <v>-8.5831237464517707E-2</v>
      </c>
      <c r="BN629" s="10">
        <v>0.14301336448880858</v>
      </c>
      <c r="BO629" s="10">
        <v>9.0934956703976E-2</v>
      </c>
      <c r="BP629" s="10">
        <v>0.36131191643456906</v>
      </c>
      <c r="BQ629" s="10">
        <v>-6.9098285234356016E-2</v>
      </c>
      <c r="BR629" s="10">
        <v>0.14110435338339189</v>
      </c>
      <c r="BS629" s="10">
        <v>6.578542579534985E-2</v>
      </c>
      <c r="BT629" s="10">
        <v>0.24330784012777021</v>
      </c>
      <c r="BU629" s="10">
        <v>-0.74047803537477619</v>
      </c>
      <c r="BV629" s="10">
        <v>-1.3233267065537562</v>
      </c>
      <c r="BW629" s="10">
        <v>0.76765413931213344</v>
      </c>
      <c r="BX629" s="10">
        <v>0.21814220823408037</v>
      </c>
    </row>
    <row r="630" spans="2:76" x14ac:dyDescent="0.2">
      <c r="B630" s="3" t="s">
        <v>138</v>
      </c>
      <c r="C630" s="14">
        <v>-2.2161218271023742E-2</v>
      </c>
      <c r="D630" s="14">
        <v>-1.5387875710542454E-3</v>
      </c>
      <c r="E630" s="14">
        <v>2.2600840156609403E-2</v>
      </c>
      <c r="F630" s="14">
        <v>6.0216256898668108E-2</v>
      </c>
      <c r="G630" s="14">
        <v>-0.97912477694721112</v>
      </c>
      <c r="H630" s="14">
        <v>-1.6472233986652407</v>
      </c>
      <c r="I630" s="14">
        <v>0.92426633230894062</v>
      </c>
      <c r="J630" s="14">
        <v>0.20496658293605607</v>
      </c>
      <c r="K630" s="14">
        <v>-0.11859936517155245</v>
      </c>
      <c r="L630" s="14">
        <v>0.18601799357989376</v>
      </c>
      <c r="M630" s="14">
        <v>0.1169570587783173</v>
      </c>
      <c r="N630" s="14">
        <v>0.41288787970997054</v>
      </c>
      <c r="O630" s="14">
        <v>4.4382637646653622E-2</v>
      </c>
      <c r="P630" s="14">
        <v>0.40850975246590909</v>
      </c>
      <c r="Q630" s="14">
        <v>-4.3849563286171733E-2</v>
      </c>
      <c r="R630" s="14">
        <v>0.31124722606015376</v>
      </c>
      <c r="S630" s="14">
        <v>-4.5030620226309548E-2</v>
      </c>
      <c r="T630" s="14">
        <v>-7.5386081884273232E-2</v>
      </c>
      <c r="U630" s="14">
        <v>-9.9062697374682207E-3</v>
      </c>
      <c r="V630" s="14">
        <v>-5.8623666919441542E-2</v>
      </c>
      <c r="W630" s="14">
        <v>5.341445643939724E-2</v>
      </c>
      <c r="X630" s="14">
        <v>-2.4843214498156185E-2</v>
      </c>
      <c r="Y630" s="14">
        <v>-6.3377329641549907E-2</v>
      </c>
      <c r="Z630" s="14">
        <v>-5.8579768689852069E-2</v>
      </c>
      <c r="AA630" s="14">
        <v>9.1084385263041856E-2</v>
      </c>
      <c r="AB630" s="14">
        <v>0.12785877936531453</v>
      </c>
      <c r="AC630" s="14">
        <v>-2.7647498817092719E-2</v>
      </c>
      <c r="AD630" s="14">
        <v>1.8667271909388383E-2</v>
      </c>
      <c r="AE630" s="14">
        <v>2.5918813691805376E-2</v>
      </c>
      <c r="AF630" s="14">
        <v>2.4083806887393061E-2</v>
      </c>
      <c r="AG630" s="14">
        <v>-4.4845815897444241E-2</v>
      </c>
      <c r="AH630" s="14">
        <v>1.8143378472250948E-3</v>
      </c>
      <c r="AI630" s="14">
        <v>1.7351078263127206E-2</v>
      </c>
      <c r="AJ630" s="14">
        <v>4.6197409372553233E-2</v>
      </c>
      <c r="AK630" s="14">
        <v>8.1197804543155061E-2</v>
      </c>
      <c r="AL630" s="14">
        <v>3.1609664258064343E-2</v>
      </c>
      <c r="AM630" s="14">
        <v>-3.8048455255634217E-2</v>
      </c>
      <c r="AN630" s="14">
        <v>-6.4205144706370121E-2</v>
      </c>
      <c r="AO630" s="14">
        <v>-4.2338266169417271E-2</v>
      </c>
      <c r="AP630" s="14">
        <v>-3.8687404501435319E-2</v>
      </c>
      <c r="AQ630" s="14">
        <v>-9.7826218580203683E-3</v>
      </c>
      <c r="AR630" s="14">
        <v>4.3644963707853146E-3</v>
      </c>
      <c r="AS630" s="14">
        <v>6.1867433899349011E-2</v>
      </c>
      <c r="AT630" s="14">
        <v>0.18774170054259187</v>
      </c>
      <c r="AU630" s="14">
        <v>-5.1041361073401736E-2</v>
      </c>
      <c r="AV630" s="14">
        <v>2.5856954343806415E-2</v>
      </c>
      <c r="AW630" s="14">
        <v>-9.3777667200537818E-2</v>
      </c>
      <c r="AX630" s="14">
        <v>-3.9007786316250931E-3</v>
      </c>
      <c r="AY630" s="14">
        <v>8.856438749010842E-2</v>
      </c>
      <c r="AZ630" s="14">
        <v>0.25908995297066673</v>
      </c>
      <c r="BA630" s="14">
        <v>3.5062262745633177E-3</v>
      </c>
      <c r="BB630" s="14">
        <v>0.16179990588369819</v>
      </c>
      <c r="BC630" s="14">
        <v>-3.2492648284394521E-2</v>
      </c>
      <c r="BD630" s="14">
        <v>-0.21217749859826057</v>
      </c>
      <c r="BE630" s="14">
        <v>-7.1075666455337416E-2</v>
      </c>
      <c r="BF630" s="14">
        <v>-0.26003518757395139</v>
      </c>
      <c r="BG630" s="14">
        <v>0.10269197446628742</v>
      </c>
      <c r="BH630" s="14">
        <v>-9.9174836997297122E-2</v>
      </c>
      <c r="BI630" s="14">
        <v>-0.14242840429011527</v>
      </c>
      <c r="BJ630" s="14">
        <v>-0.18953411681919186</v>
      </c>
      <c r="BK630" s="14">
        <v>0.13012135986871609</v>
      </c>
      <c r="BL630" s="14">
        <v>-8.390496545984033E-3</v>
      </c>
      <c r="BM630" s="14">
        <v>-8.5831237464517707E-2</v>
      </c>
      <c r="BN630" s="14">
        <v>-6.1290636712465485E-2</v>
      </c>
      <c r="BO630" s="14">
        <v>9.0934956703976E-2</v>
      </c>
      <c r="BP630" s="14">
        <v>0.16847446544592429</v>
      </c>
      <c r="BQ630" s="14">
        <v>-6.9098285234356016E-2</v>
      </c>
      <c r="BR630" s="14">
        <v>-4.8705889239448602E-2</v>
      </c>
      <c r="BS630" s="14">
        <v>6.578542579534985E-2</v>
      </c>
      <c r="BT630" s="14">
        <v>4.393902621207299E-2</v>
      </c>
      <c r="BU630" s="14">
        <v>3.4657145892674102E-2</v>
      </c>
      <c r="BV630" s="14">
        <v>6.5683243509632783E-2</v>
      </c>
      <c r="BW630" s="14">
        <v>-3.5929089358853972E-2</v>
      </c>
      <c r="BX630" s="14">
        <v>2.7978763955890162E-2</v>
      </c>
    </row>
    <row r="631" spans="2:76" x14ac:dyDescent="0.2">
      <c r="B631" s="3" t="s">
        <v>139</v>
      </c>
      <c r="C631" s="10">
        <v>-2.2161218271023742E-2</v>
      </c>
      <c r="D631" s="10">
        <v>8.4311312414074302E-3</v>
      </c>
      <c r="E631" s="10">
        <v>2.2600840156609403E-2</v>
      </c>
      <c r="F631" s="10">
        <v>6.9992245111096307E-2</v>
      </c>
      <c r="G631" s="10">
        <v>0.68051974016233929</v>
      </c>
      <c r="H631" s="10">
        <v>-1.3487278255102514E-2</v>
      </c>
      <c r="I631" s="10">
        <v>-0.64239155122267899</v>
      </c>
      <c r="J631" s="10">
        <v>-1.3874588867104909</v>
      </c>
      <c r="K631" s="10">
        <v>-0.11859936517155245</v>
      </c>
      <c r="L631" s="10">
        <v>0.19524495474595924</v>
      </c>
      <c r="M631" s="10">
        <v>0.1169570587783173</v>
      </c>
      <c r="N631" s="10">
        <v>0.42224440550480014</v>
      </c>
      <c r="O631" s="10">
        <v>4.4382637646653622E-2</v>
      </c>
      <c r="P631" s="10">
        <v>0.41797168212661656</v>
      </c>
      <c r="Q631" s="10">
        <v>-4.3849563286171733E-2</v>
      </c>
      <c r="R631" s="10">
        <v>0.3208241833678227</v>
      </c>
      <c r="S631" s="10">
        <v>-4.5030620226309548E-2</v>
      </c>
      <c r="T631" s="10">
        <v>7.8672859487980751E-2</v>
      </c>
      <c r="U631" s="10">
        <v>-9.9062697374682207E-3</v>
      </c>
      <c r="V631" s="10">
        <v>9.8874840449255319E-2</v>
      </c>
      <c r="W631" s="10">
        <v>5.341445643939724E-2</v>
      </c>
      <c r="X631" s="10">
        <v>0.13424466067505389</v>
      </c>
      <c r="Y631" s="10">
        <v>0.42762916220076858</v>
      </c>
      <c r="Z631" s="10">
        <v>0.10065910854358251</v>
      </c>
      <c r="AA631" s="10">
        <v>-0.9012403851567985</v>
      </c>
      <c r="AB631" s="10">
        <v>-1.2075499814455601</v>
      </c>
      <c r="AC631" s="10">
        <v>0.47492958921907147</v>
      </c>
      <c r="AD631" s="10">
        <v>0.17639761544934887</v>
      </c>
      <c r="AE631" s="10">
        <v>2.5918813691805376E-2</v>
      </c>
      <c r="AF631" s="10">
        <v>0.19566055422776527</v>
      </c>
      <c r="AG631" s="10">
        <v>-4.4845815897444241E-2</v>
      </c>
      <c r="AH631" s="10">
        <v>0.16606555523733094</v>
      </c>
      <c r="AI631" s="10">
        <v>1.7351078263127206E-2</v>
      </c>
      <c r="AJ631" s="10">
        <v>0.2144240789339974</v>
      </c>
      <c r="AK631" s="10">
        <v>8.1197804543155061E-2</v>
      </c>
      <c r="AL631" s="10">
        <v>0.23396975025318334</v>
      </c>
      <c r="AM631" s="10">
        <v>-3.8048455255634217E-2</v>
      </c>
      <c r="AN631" s="10">
        <v>0.14433961869707718</v>
      </c>
      <c r="AO631" s="10">
        <v>-4.2338266169417271E-2</v>
      </c>
      <c r="AP631" s="10">
        <v>0.16199130673508738</v>
      </c>
      <c r="AQ631" s="10">
        <v>0.78215965556180733</v>
      </c>
      <c r="AR631" s="10">
        <v>0.21449995532752075</v>
      </c>
      <c r="AS631" s="10">
        <v>-1.6022921425999648</v>
      </c>
      <c r="AT631" s="10">
        <v>-2.1415296103006112</v>
      </c>
      <c r="AU631" s="10">
        <v>0.80537557625989264</v>
      </c>
      <c r="AV631" s="10">
        <v>0.2409829389129613</v>
      </c>
      <c r="AW631" s="10">
        <v>-9.3777667200537818E-2</v>
      </c>
      <c r="AX631" s="10">
        <v>0.20910980099827836</v>
      </c>
      <c r="AY631" s="10">
        <v>8.856438749010842E-2</v>
      </c>
      <c r="AZ631" s="10">
        <v>0.47597292749129461</v>
      </c>
      <c r="BA631" s="10">
        <v>3.5062262745633177E-3</v>
      </c>
      <c r="BB631" s="10">
        <v>0.38070407623764801</v>
      </c>
      <c r="BC631" s="10">
        <v>-3.2492648284394521E-2</v>
      </c>
      <c r="BD631" s="10">
        <v>9.0317204732547895E-3</v>
      </c>
      <c r="BE631" s="10">
        <v>-7.1075666455337416E-2</v>
      </c>
      <c r="BF631" s="10">
        <v>-3.7005242115426634E-2</v>
      </c>
      <c r="BG631" s="10">
        <v>0.10269197446628742</v>
      </c>
      <c r="BH631" s="10">
        <v>0.12518228040190527</v>
      </c>
      <c r="BI631" s="10">
        <v>-0.14242840429011527</v>
      </c>
      <c r="BJ631" s="10">
        <v>0.20639991936131191</v>
      </c>
      <c r="BK631" s="10">
        <v>0.13012135986871609</v>
      </c>
      <c r="BL631" s="10">
        <v>0.42499148681541787</v>
      </c>
      <c r="BM631" s="10">
        <v>0.74702585493256302</v>
      </c>
      <c r="BN631" s="10">
        <v>0.36229815525242909</v>
      </c>
      <c r="BO631" s="10">
        <v>-0.79144569951150878</v>
      </c>
      <c r="BP631" s="10">
        <v>-1.1341364272736707</v>
      </c>
      <c r="BQ631" s="10">
        <v>-6.9098285234356016E-2</v>
      </c>
      <c r="BR631" s="10">
        <v>0.34483261662644205</v>
      </c>
      <c r="BS631" s="10">
        <v>6.578542579534985E-2</v>
      </c>
      <c r="BT631" s="10">
        <v>0.4572955661989041</v>
      </c>
      <c r="BU631" s="10">
        <v>-0.74047803537477619</v>
      </c>
      <c r="BV631" s="10">
        <v>-1.1117284481003731</v>
      </c>
      <c r="BW631" s="10">
        <v>0.76765413931213344</v>
      </c>
      <c r="BX631" s="10">
        <v>0.42224957198732771</v>
      </c>
    </row>
    <row r="632" spans="2:76" x14ac:dyDescent="0.2">
      <c r="B632" s="3" t="s">
        <v>140</v>
      </c>
      <c r="C632" s="14">
        <v>-2.2161218271023742E-2</v>
      </c>
      <c r="D632" s="14">
        <v>-0.205285492417664</v>
      </c>
      <c r="E632" s="14">
        <v>2.2600840156609403E-2</v>
      </c>
      <c r="F632" s="14">
        <v>-0.13956725411768273</v>
      </c>
      <c r="G632" s="14">
        <v>-0.13879048430620117</v>
      </c>
      <c r="H632" s="14">
        <v>-0.21012433881301715</v>
      </c>
      <c r="I632" s="14">
        <v>0.13101432514968475</v>
      </c>
      <c r="J632" s="14">
        <v>6.3760368620602026E-3</v>
      </c>
      <c r="K632" s="14">
        <v>-0.11859936517155245</v>
      </c>
      <c r="L632" s="14">
        <v>-2.5455211985473958E-3</v>
      </c>
      <c r="M632" s="14">
        <v>0.1169570587783173</v>
      </c>
      <c r="N632" s="14">
        <v>0.22167656341258607</v>
      </c>
      <c r="O632" s="14">
        <v>4.4382637646653622E-2</v>
      </c>
      <c r="P632" s="14">
        <v>0.21514438749925796</v>
      </c>
      <c r="Q632" s="14">
        <v>-4.3849563286171733E-2</v>
      </c>
      <c r="R632" s="14">
        <v>0.11553113944014193</v>
      </c>
      <c r="S632" s="14">
        <v>-4.5030620226309548E-2</v>
      </c>
      <c r="T632" s="14">
        <v>-7.5386081884273232E-2</v>
      </c>
      <c r="U632" s="14">
        <v>-9.9062697374682207E-3</v>
      </c>
      <c r="V632" s="14">
        <v>-5.8623666919441542E-2</v>
      </c>
      <c r="W632" s="14">
        <v>5.341445643939724E-2</v>
      </c>
      <c r="X632" s="14">
        <v>-2.4843214498156185E-2</v>
      </c>
      <c r="Y632" s="14">
        <v>-6.3377329641549907E-2</v>
      </c>
      <c r="Z632" s="14">
        <v>-5.8579768689852069E-2</v>
      </c>
      <c r="AA632" s="14">
        <v>9.1084385263041856E-2</v>
      </c>
      <c r="AB632" s="14">
        <v>0.12785877936531453</v>
      </c>
      <c r="AC632" s="14">
        <v>-2.7647498817092719E-2</v>
      </c>
      <c r="AD632" s="14">
        <v>1.8667271909388383E-2</v>
      </c>
      <c r="AE632" s="14">
        <v>2.5918813691805376E-2</v>
      </c>
      <c r="AF632" s="14">
        <v>2.4083806887393061E-2</v>
      </c>
      <c r="AG632" s="14">
        <v>-4.4845815897444241E-2</v>
      </c>
      <c r="AH632" s="14">
        <v>1.8143378472250948E-3</v>
      </c>
      <c r="AI632" s="14">
        <v>1.7351078263127206E-2</v>
      </c>
      <c r="AJ632" s="14">
        <v>4.6197409372553233E-2</v>
      </c>
      <c r="AK632" s="14">
        <v>-0.7833087575246247</v>
      </c>
      <c r="AL632" s="14">
        <v>-0.96107747166597624</v>
      </c>
      <c r="AM632" s="14">
        <v>0.39152211604556564</v>
      </c>
      <c r="AN632" s="14">
        <v>0.22290318699746187</v>
      </c>
      <c r="AO632" s="14">
        <v>0.3830029641871403</v>
      </c>
      <c r="AP632" s="14">
        <v>0.23759155379649671</v>
      </c>
      <c r="AQ632" s="14">
        <v>0.38618851685189343</v>
      </c>
      <c r="AR632" s="14">
        <v>0.29366277491912152</v>
      </c>
      <c r="AS632" s="14">
        <v>-0.77021235435030788</v>
      </c>
      <c r="AT632" s="14">
        <v>-0.79216094262225833</v>
      </c>
      <c r="AU632" s="14">
        <v>0.37716710759324545</v>
      </c>
      <c r="AV632" s="14">
        <v>0.3220258033132043</v>
      </c>
      <c r="AW632" s="14">
        <v>-0.84083125288529259</v>
      </c>
      <c r="AX632" s="14">
        <v>-0.79433483600220467</v>
      </c>
      <c r="AY632" s="14">
        <v>0.45400262696998905</v>
      </c>
      <c r="AZ632" s="14">
        <v>0.55767769007494372</v>
      </c>
      <c r="BA632" s="14">
        <v>0.36838271833331249</v>
      </c>
      <c r="BB632" s="14">
        <v>0.463170269385691</v>
      </c>
      <c r="BC632" s="14">
        <v>-3.2492648284394521E-2</v>
      </c>
      <c r="BD632" s="14">
        <v>9.2366278040536709E-2</v>
      </c>
      <c r="BE632" s="14">
        <v>-7.1075666455337416E-2</v>
      </c>
      <c r="BF632" s="14">
        <v>4.7015224604056854E-2</v>
      </c>
      <c r="BG632" s="14">
        <v>0.10269197446628742</v>
      </c>
      <c r="BH632" s="14">
        <v>0.20970272305799897</v>
      </c>
      <c r="BI632" s="14">
        <v>3.8644879668052495E-2</v>
      </c>
      <c r="BJ632" s="14">
        <v>-2.392797408396679E-2</v>
      </c>
      <c r="BK632" s="14">
        <v>-3.5305628251842552E-2</v>
      </c>
      <c r="BL632" s="14">
        <v>-7.441615621217923E-2</v>
      </c>
      <c r="BM632" s="14">
        <v>-3.5670946679219412E-2</v>
      </c>
      <c r="BN632" s="14">
        <v>-1.7352728952365067E-2</v>
      </c>
      <c r="BO632" s="14">
        <v>3.7792021735741921E-2</v>
      </c>
      <c r="BP632" s="14">
        <v>4.121381300678488E-2</v>
      </c>
      <c r="BQ632" s="14">
        <v>-0.12698295795362063</v>
      </c>
      <c r="BR632" s="14">
        <v>-0.139855677361056</v>
      </c>
      <c r="BS632" s="14">
        <v>0.12089486634002032</v>
      </c>
      <c r="BT632" s="14">
        <v>0.11947502378770909</v>
      </c>
      <c r="BU632" s="14">
        <v>3.7916817630351568E-2</v>
      </c>
      <c r="BV632" s="14">
        <v>8.9861727048680201E-2</v>
      </c>
      <c r="BW632" s="14">
        <v>-3.9308393514673551E-2</v>
      </c>
      <c r="BX632" s="14">
        <v>3.0793677701936306E-3</v>
      </c>
    </row>
    <row r="633" spans="2:76" x14ac:dyDescent="0.2">
      <c r="B633" s="3" t="s">
        <v>141</v>
      </c>
      <c r="C633" s="10">
        <v>-2.2161218271023742E-2</v>
      </c>
      <c r="D633" s="10">
        <v>0.32800144269430676</v>
      </c>
      <c r="E633" s="10">
        <v>2.2600840156609403E-2</v>
      </c>
      <c r="F633" s="10">
        <v>0.38334641143596748</v>
      </c>
      <c r="G633" s="10">
        <v>-0.13879048430620117</v>
      </c>
      <c r="H633" s="10">
        <v>0.28054397495203715</v>
      </c>
      <c r="I633" s="10">
        <v>0.13101432514968475</v>
      </c>
      <c r="J633" s="10">
        <v>0.52616723416139666</v>
      </c>
      <c r="K633" s="10">
        <v>-0.22690379834047045</v>
      </c>
      <c r="L633" s="10">
        <v>-1.0367525465361289</v>
      </c>
      <c r="M633" s="10">
        <v>0.22376174477106731</v>
      </c>
      <c r="N633" s="10">
        <v>-0.59533184371297332</v>
      </c>
      <c r="O633" s="10">
        <v>-0.60521627791976873</v>
      </c>
      <c r="P633" s="10">
        <v>-0.56896868209867701</v>
      </c>
      <c r="Q633" s="10">
        <v>0.59794710020956787</v>
      </c>
      <c r="R633" s="10">
        <v>0.62779872219330546</v>
      </c>
      <c r="S633" s="10">
        <v>-4.5030620226309548E-2</v>
      </c>
      <c r="T633" s="10">
        <v>0.40015317854906579</v>
      </c>
      <c r="U633" s="10">
        <v>-9.9062697374682207E-3</v>
      </c>
      <c r="V633" s="10">
        <v>0.42753262525247016</v>
      </c>
      <c r="W633" s="10">
        <v>5.341445643939724E-2</v>
      </c>
      <c r="X633" s="10">
        <v>0.4662190362866252</v>
      </c>
      <c r="Y633" s="10">
        <v>-1.0707821085854445</v>
      </c>
      <c r="Z633" s="10">
        <v>-1.0701861541216726</v>
      </c>
      <c r="AA633" s="10">
        <v>0.59767216177330096</v>
      </c>
      <c r="AB633" s="10">
        <v>0.61765233664669972</v>
      </c>
      <c r="AC633" s="10">
        <v>0.47976436694139113</v>
      </c>
      <c r="AD633" s="10">
        <v>0.50553918110711094</v>
      </c>
      <c r="AE633" s="10">
        <v>-0.46945379372901852</v>
      </c>
      <c r="AF633" s="10">
        <v>-0.92393872730490278</v>
      </c>
      <c r="AG633" s="10">
        <v>0.93074617371263169</v>
      </c>
      <c r="AH633" s="10">
        <v>0.5088144622621642</v>
      </c>
      <c r="AI633" s="10">
        <v>-0.42994869588963058</v>
      </c>
      <c r="AJ633" s="10">
        <v>-0.86723712692101884</v>
      </c>
      <c r="AK633" s="10">
        <v>-6.1544039060649536E-2</v>
      </c>
      <c r="AL633" s="10">
        <v>-1.1221679441197872</v>
      </c>
      <c r="AM633" s="10">
        <v>-0.27385522548251368</v>
      </c>
      <c r="AN633" s="10">
        <v>-1.403092201581541</v>
      </c>
      <c r="AO633" s="10">
        <v>0.34664927739760654</v>
      </c>
      <c r="AP633" s="10">
        <v>-0.78181278684515365</v>
      </c>
      <c r="AQ633" s="10">
        <v>0.27168463034239204</v>
      </c>
      <c r="AR633" s="10">
        <v>0.20596937328040033</v>
      </c>
      <c r="AS633" s="10">
        <v>-0.7949015490089878</v>
      </c>
      <c r="AT633" s="10">
        <v>-0.90615889716516207</v>
      </c>
      <c r="AU633" s="10">
        <v>0.51319694149253736</v>
      </c>
      <c r="AV633" s="10">
        <v>0.42057075875700761</v>
      </c>
      <c r="AW633" s="10">
        <v>-0.19848323700188591</v>
      </c>
      <c r="AX633" s="10">
        <v>0.37428644275886797</v>
      </c>
      <c r="AY633" s="10">
        <v>0.16142041014193032</v>
      </c>
      <c r="AZ633" s="10">
        <v>0.75765692296136988</v>
      </c>
      <c r="BA633" s="10">
        <v>3.3209467269697368E-2</v>
      </c>
      <c r="BB633" s="10">
        <v>0.63271906619173446</v>
      </c>
      <c r="BC633" s="10">
        <v>-0.33168961495246818</v>
      </c>
      <c r="BD633" s="10">
        <v>0.17661313998275111</v>
      </c>
      <c r="BE633" s="10">
        <v>0.7590647088104342</v>
      </c>
      <c r="BF633" s="10">
        <v>1.2706048722009033</v>
      </c>
      <c r="BG633" s="10">
        <v>-0.42753874221484167</v>
      </c>
      <c r="BH633" s="10">
        <v>8.5615091408336452E-2</v>
      </c>
      <c r="BI633" s="10">
        <v>-0.14242840429011527</v>
      </c>
      <c r="BJ633" s="10">
        <v>0.57242000549837779</v>
      </c>
      <c r="BK633" s="10">
        <v>0.13012135986871609</v>
      </c>
      <c r="BL633" s="10">
        <v>0.82563022050558221</v>
      </c>
      <c r="BM633" s="10">
        <v>-8.5831237464517707E-2</v>
      </c>
      <c r="BN633" s="10">
        <v>0.75388360119525699</v>
      </c>
      <c r="BO633" s="10">
        <v>9.0934956703976E-2</v>
      </c>
      <c r="BP633" s="10">
        <v>0.93789709655177067</v>
      </c>
      <c r="BQ633" s="10">
        <v>-0.12698295795362063</v>
      </c>
      <c r="BR633" s="10">
        <v>-0.93294944383490408</v>
      </c>
      <c r="BS633" s="10">
        <v>0.12089486634002032</v>
      </c>
      <c r="BT633" s="10">
        <v>-0.71355780605809782</v>
      </c>
      <c r="BU633" s="10">
        <v>3.7916817630351568E-2</v>
      </c>
      <c r="BV633" s="10">
        <v>-0.73386914418489124</v>
      </c>
      <c r="BW633" s="10">
        <v>-3.9308393514673551E-2</v>
      </c>
      <c r="BX633" s="10">
        <v>-0.79149019909933016</v>
      </c>
    </row>
    <row r="634" spans="2:76" x14ac:dyDescent="0.2">
      <c r="B634" s="3" t="s">
        <v>142</v>
      </c>
      <c r="C634" s="14">
        <v>-1.4837186887431575E-2</v>
      </c>
      <c r="D634" s="14">
        <v>-0.246978872172359</v>
      </c>
      <c r="E634" s="14">
        <v>1.5131518724090576E-2</v>
      </c>
      <c r="F634" s="14">
        <v>-0.22325391115291721</v>
      </c>
      <c r="G634" s="14">
        <v>-0.1598145524786706</v>
      </c>
      <c r="H634" s="14">
        <v>-0.37711063203998418</v>
      </c>
      <c r="I634" s="14">
        <v>0.15086045593657688</v>
      </c>
      <c r="J634" s="14">
        <v>-5.1678090369647781E-2</v>
      </c>
      <c r="K634" s="14">
        <v>-0.22690379834047045</v>
      </c>
      <c r="L634" s="14">
        <v>-6.4172586098305381E-2</v>
      </c>
      <c r="M634" s="14">
        <v>0.22376174477106731</v>
      </c>
      <c r="N634" s="14">
        <v>0.39090504659045472</v>
      </c>
      <c r="O634" s="14">
        <v>0.14654805782785424</v>
      </c>
      <c r="P634" s="14">
        <v>0.42837844112546303</v>
      </c>
      <c r="Q634" s="14">
        <v>-0.14478788726684877</v>
      </c>
      <c r="R634" s="14">
        <v>0.14140088077036606</v>
      </c>
      <c r="S634" s="14">
        <v>-0.77407262016454037</v>
      </c>
      <c r="T634" s="14">
        <v>-0.8632326498634243</v>
      </c>
      <c r="U634" s="14">
        <v>0.48004533102755698</v>
      </c>
      <c r="V634" s="14">
        <v>0.39887238037991207</v>
      </c>
      <c r="W634" s="14">
        <v>0.27435393964246574</v>
      </c>
      <c r="X634" s="14">
        <v>0.20875152440878836</v>
      </c>
      <c r="Y634" s="14">
        <v>-0.71035520055237411</v>
      </c>
      <c r="Z634" s="14">
        <v>-1.2144190308587119</v>
      </c>
      <c r="AA634" s="14">
        <v>1.0079651865472787</v>
      </c>
      <c r="AB634" s="14">
        <v>0.4776724788123633</v>
      </c>
      <c r="AC634" s="14">
        <v>-0.29686479939940702</v>
      </c>
      <c r="AD634" s="14">
        <v>-0.83253812919445658</v>
      </c>
      <c r="AE634" s="14">
        <v>-3.964622466792686E-2</v>
      </c>
      <c r="AF634" s="14">
        <v>0.5402512095460783</v>
      </c>
      <c r="AG634" s="14">
        <v>4.0149942827865895E-2</v>
      </c>
      <c r="AH634" s="14">
        <v>0.59300509438349847</v>
      </c>
      <c r="AI634" s="14">
        <v>1.2346037873057422E-3</v>
      </c>
      <c r="AJ634" s="14">
        <v>0.56836414481298392</v>
      </c>
      <c r="AK634" s="14">
        <v>-0.14241466389116009</v>
      </c>
      <c r="AL634" s="14">
        <v>-0.15973081822259808</v>
      </c>
      <c r="AM634" s="14">
        <v>0.14496080677821246</v>
      </c>
      <c r="AN634" s="14">
        <v>0.12536910107358862</v>
      </c>
      <c r="AO634" s="14">
        <v>-7.0349931733719173E-3</v>
      </c>
      <c r="AP634" s="14">
        <v>-2.7905227912738303E-2</v>
      </c>
      <c r="AQ634" s="14">
        <v>-0.12428650836752178</v>
      </c>
      <c r="AR634" s="14">
        <v>-0.11474122508970028</v>
      </c>
      <c r="AS634" s="14">
        <v>3.7178239240669091E-2</v>
      </c>
      <c r="AT634" s="14">
        <v>4.2245753446655598E-2</v>
      </c>
      <c r="AU634" s="14">
        <v>8.4988472825890241E-2</v>
      </c>
      <c r="AV634" s="14">
        <v>9.2243576002308397E-2</v>
      </c>
      <c r="AW634" s="14">
        <v>-0.19848323700188591</v>
      </c>
      <c r="AX634" s="14">
        <v>4.9187809755984239E-2</v>
      </c>
      <c r="AY634" s="14">
        <v>0.16142041014193032</v>
      </c>
      <c r="AZ634" s="14">
        <v>0.42664820658324176</v>
      </c>
      <c r="BA634" s="14">
        <v>3.3209467269697368E-2</v>
      </c>
      <c r="BB634" s="14">
        <v>0.29862558283355406</v>
      </c>
      <c r="BC634" s="14">
        <v>8.9023374013558726E-2</v>
      </c>
      <c r="BD634" s="14">
        <v>-0.16099832914114817</v>
      </c>
      <c r="BE634" s="14">
        <v>-7.8662420881198306E-2</v>
      </c>
      <c r="BF634" s="14">
        <v>-0.32821713593342289</v>
      </c>
      <c r="BG634" s="14">
        <v>-9.5772118099425319E-3</v>
      </c>
      <c r="BH634" s="14">
        <v>-0.25680072802032861</v>
      </c>
      <c r="BI634" s="14">
        <v>3.8644879668052495E-2</v>
      </c>
      <c r="BJ634" s="14">
        <v>-0.22612047502490121</v>
      </c>
      <c r="BK634" s="14">
        <v>-3.5305628251842552E-2</v>
      </c>
      <c r="BL634" s="14">
        <v>-0.29573228231212356</v>
      </c>
      <c r="BM634" s="14">
        <v>0.74702585493256302</v>
      </c>
      <c r="BN634" s="14">
        <v>1.3912223588427566</v>
      </c>
      <c r="BO634" s="14">
        <v>-0.79144569951150878</v>
      </c>
      <c r="BP634" s="14">
        <v>-0.16296053490625861</v>
      </c>
      <c r="BQ634" s="14">
        <v>-0.12698295795362063</v>
      </c>
      <c r="BR634" s="14">
        <v>-0.3408248475925017</v>
      </c>
      <c r="BS634" s="14">
        <v>0.12089486634002032</v>
      </c>
      <c r="BT634" s="14">
        <v>-9.1614665309204715E-2</v>
      </c>
      <c r="BU634" s="14">
        <v>3.7916817630351568E-2</v>
      </c>
      <c r="BV634" s="14">
        <v>-0.11887085500382982</v>
      </c>
      <c r="BW634" s="14">
        <v>-3.9308393514673551E-2</v>
      </c>
      <c r="BX634" s="14">
        <v>-0.19826376881111363</v>
      </c>
    </row>
    <row r="635" spans="2:76" x14ac:dyDescent="0.2">
      <c r="B635" s="3" t="s">
        <v>143</v>
      </c>
      <c r="C635" s="10">
        <v>-1.4837186887431575E-2</v>
      </c>
      <c r="D635" s="10">
        <v>-0.29750694168986158</v>
      </c>
      <c r="E635" s="10">
        <v>1.5131518724090576E-2</v>
      </c>
      <c r="F635" s="10">
        <v>-0.27279913025564906</v>
      </c>
      <c r="G635" s="10">
        <v>-0.13879048430620117</v>
      </c>
      <c r="H635" s="10">
        <v>1.2009623097591704</v>
      </c>
      <c r="I635" s="10">
        <v>0.13101432514968475</v>
      </c>
      <c r="J635" s="10">
        <v>1.5012156219298078</v>
      </c>
      <c r="K635" s="10">
        <v>0.43529452661771972</v>
      </c>
      <c r="L635" s="10">
        <v>-0.11093530744078131</v>
      </c>
      <c r="M635" s="10">
        <v>-0.42926677947949676</v>
      </c>
      <c r="N635" s="10">
        <v>-0.97399951224664816</v>
      </c>
      <c r="O635" s="10">
        <v>0.8983123935754771</v>
      </c>
      <c r="P635" s="10">
        <v>0.38042488717391409</v>
      </c>
      <c r="Q635" s="10">
        <v>-0.88752287474326552</v>
      </c>
      <c r="R635" s="10">
        <v>-1.4030052441595882</v>
      </c>
      <c r="S635" s="10">
        <v>9.3055667050265592E-2</v>
      </c>
      <c r="T635" s="10">
        <v>0.44562229270359766</v>
      </c>
      <c r="U635" s="10">
        <v>5.5023978571939886E-2</v>
      </c>
      <c r="V635" s="10">
        <v>0.41912792400201504</v>
      </c>
      <c r="W635" s="10">
        <v>-0.14458834165330017</v>
      </c>
      <c r="X635" s="10">
        <v>0.22921147319912896</v>
      </c>
      <c r="Y635" s="10">
        <v>0.78805607023383906</v>
      </c>
      <c r="Z635" s="10">
        <v>0.30919507767352905</v>
      </c>
      <c r="AA635" s="10">
        <v>-0.49094736038282066</v>
      </c>
      <c r="AB635" s="10">
        <v>-0.99600605348490878</v>
      </c>
      <c r="AC635" s="10">
        <v>-0.30169957712172668</v>
      </c>
      <c r="AD635" s="10">
        <v>-0.81225276962197612</v>
      </c>
      <c r="AE635" s="10">
        <v>0.43906277640980496</v>
      </c>
      <c r="AF635" s="10">
        <v>0.56231732527221479</v>
      </c>
      <c r="AG635" s="10">
        <v>0.51560827660134245</v>
      </c>
      <c r="AH635" s="10">
        <v>0.61412908948930867</v>
      </c>
      <c r="AI635" s="10">
        <v>-0.95122997205091908</v>
      </c>
      <c r="AJ635" s="10">
        <v>-0.84270641726997175</v>
      </c>
      <c r="AK635" s="10">
        <v>8.1197804543155061E-2</v>
      </c>
      <c r="AL635" s="10">
        <v>0.2936678576442554</v>
      </c>
      <c r="AM635" s="10">
        <v>-3.8048455255634217E-2</v>
      </c>
      <c r="AN635" s="10">
        <v>0.20586226344335873</v>
      </c>
      <c r="AO635" s="10">
        <v>-4.2338266169417271E-2</v>
      </c>
      <c r="AP635" s="10">
        <v>0.22119339293497581</v>
      </c>
      <c r="AQ635" s="10">
        <v>0.38618851685189343</v>
      </c>
      <c r="AR635" s="10">
        <v>0.27649187005607045</v>
      </c>
      <c r="AS635" s="10">
        <v>-0.77021235435030788</v>
      </c>
      <c r="AT635" s="10">
        <v>-0.80937867873898051</v>
      </c>
      <c r="AU635" s="10">
        <v>0.37716710759324545</v>
      </c>
      <c r="AV635" s="10">
        <v>0.30444710511088091</v>
      </c>
      <c r="AW635" s="10">
        <v>0.53239825967716015</v>
      </c>
      <c r="AX635" s="10">
        <v>0.27194990306508221</v>
      </c>
      <c r="AY635" s="10">
        <v>-1.2114603609040766</v>
      </c>
      <c r="AZ635" s="10">
        <v>-1.4398182312532151</v>
      </c>
      <c r="BA635" s="10">
        <v>0.68221022907039042</v>
      </c>
      <c r="BB635" s="10">
        <v>0.44528284238058619</v>
      </c>
      <c r="BC635" s="10">
        <v>-3.2492648284394521E-2</v>
      </c>
      <c r="BD635" s="10">
        <v>7.4290497425667235E-2</v>
      </c>
      <c r="BE635" s="10">
        <v>-7.1075666455337416E-2</v>
      </c>
      <c r="BF635" s="10">
        <v>2.8790666054572173E-2</v>
      </c>
      <c r="BG635" s="10">
        <v>0.10269197446628742</v>
      </c>
      <c r="BH635" s="10">
        <v>0.19136971663758662</v>
      </c>
      <c r="BI635" s="10">
        <v>3.8644879668052495E-2</v>
      </c>
      <c r="BJ635" s="10">
        <v>0.57679826961922342</v>
      </c>
      <c r="BK635" s="10">
        <v>-3.5305628251842552E-2</v>
      </c>
      <c r="BL635" s="10">
        <v>0.5831275434020774</v>
      </c>
      <c r="BM635" s="10">
        <v>1.4489344106078828E-2</v>
      </c>
      <c r="BN635" s="10">
        <v>-0.99955773681591309</v>
      </c>
      <c r="BO635" s="10">
        <v>-1.5350913232492047E-2</v>
      </c>
      <c r="BP635" s="10">
        <v>-1.0545975434588324</v>
      </c>
      <c r="BQ635" s="10">
        <v>0.66235169741849431</v>
      </c>
      <c r="BR635" s="10">
        <v>0.45723597624359918</v>
      </c>
      <c r="BS635" s="10">
        <v>-0.63059579978236791</v>
      </c>
      <c r="BT635" s="10">
        <v>-0.80634428637894107</v>
      </c>
      <c r="BU635" s="10">
        <v>3.7916817630351568E-2</v>
      </c>
      <c r="BV635" s="10">
        <v>0.71001895034501927</v>
      </c>
      <c r="BW635" s="10">
        <v>-3.9308393514673551E-2</v>
      </c>
      <c r="BX635" s="10">
        <v>0.60128209819312017</v>
      </c>
    </row>
    <row r="636" spans="2:76" x14ac:dyDescent="0.2">
      <c r="B636" s="3" t="s">
        <v>144</v>
      </c>
      <c r="C636" s="14">
        <v>-0.82621291123645857</v>
      </c>
      <c r="D636" s="14">
        <v>-0.12431447124451639</v>
      </c>
      <c r="E636" s="14">
        <v>0.84260286207277935</v>
      </c>
      <c r="F636" s="14">
        <v>1.5340756742124242</v>
      </c>
      <c r="G636" s="14">
        <v>-0.1598145524786706</v>
      </c>
      <c r="H636" s="14">
        <v>-0.2642491857913003</v>
      </c>
      <c r="I636" s="14">
        <v>0.15086045593657688</v>
      </c>
      <c r="J636" s="14">
        <v>6.7882078136827714E-2</v>
      </c>
      <c r="K636" s="14">
        <v>0.43529452661771972</v>
      </c>
      <c r="L636" s="14">
        <v>4.9350872327975692E-2</v>
      </c>
      <c r="M636" s="14">
        <v>-0.42926677947949676</v>
      </c>
      <c r="N636" s="14">
        <v>-0.8114626001940981</v>
      </c>
      <c r="O636" s="14">
        <v>-0.50305085773856806</v>
      </c>
      <c r="P636" s="14">
        <v>-0.74543504716548281</v>
      </c>
      <c r="Q636" s="14">
        <v>0.49700877622889089</v>
      </c>
      <c r="R636" s="14">
        <v>0.25923049934142173</v>
      </c>
      <c r="S636" s="14">
        <v>-0.77407262016454037</v>
      </c>
      <c r="T636" s="14">
        <v>-0.69931405174548544</v>
      </c>
      <c r="U636" s="14">
        <v>0.48004533102755698</v>
      </c>
      <c r="V636" s="14">
        <v>0.56645067413933092</v>
      </c>
      <c r="W636" s="14">
        <v>0.27435393964246574</v>
      </c>
      <c r="X636" s="14">
        <v>0.37802090432061736</v>
      </c>
      <c r="Y636" s="14">
        <v>-0.71035520055237411</v>
      </c>
      <c r="Z636" s="14">
        <v>-1.0449889848680145</v>
      </c>
      <c r="AA636" s="14">
        <v>1.0079651865472787</v>
      </c>
      <c r="AB636" s="14">
        <v>0.64650453949984787</v>
      </c>
      <c r="AC636" s="14">
        <v>-0.29686479939940702</v>
      </c>
      <c r="AD636" s="14">
        <v>-0.66471316192262719</v>
      </c>
      <c r="AE636" s="14">
        <v>-1.0137278331664827</v>
      </c>
      <c r="AF636" s="14">
        <v>-0.75482589459121308</v>
      </c>
      <c r="AG636" s="14">
        <v>0.54028359866446529</v>
      </c>
      <c r="AH636" s="14">
        <v>0.76776826654300778</v>
      </c>
      <c r="AI636" s="14">
        <v>0.50639940547277251</v>
      </c>
      <c r="AJ636" s="14">
        <v>0.7473571951022937</v>
      </c>
      <c r="AK636" s="14">
        <v>-0.14241466389116009</v>
      </c>
      <c r="AL636" s="14">
        <v>-0.15973081822259808</v>
      </c>
      <c r="AM636" s="14">
        <v>0.14496080677821246</v>
      </c>
      <c r="AN636" s="14">
        <v>0.12536910107358862</v>
      </c>
      <c r="AO636" s="14">
        <v>-7.0349931733719173E-3</v>
      </c>
      <c r="AP636" s="14">
        <v>-2.7905227912738303E-2</v>
      </c>
      <c r="AQ636" s="14">
        <v>-0.12428650836752178</v>
      </c>
      <c r="AR636" s="14">
        <v>-0.11474122508970028</v>
      </c>
      <c r="AS636" s="14">
        <v>3.7178239240669091E-2</v>
      </c>
      <c r="AT636" s="14">
        <v>4.2245753446655598E-2</v>
      </c>
      <c r="AU636" s="14">
        <v>8.4988472825890241E-2</v>
      </c>
      <c r="AV636" s="14">
        <v>9.2243576002308397E-2</v>
      </c>
      <c r="AW636" s="14">
        <v>-0.19848323700188591</v>
      </c>
      <c r="AX636" s="14">
        <v>4.9187809755984239E-2</v>
      </c>
      <c r="AY636" s="14">
        <v>0.16142041014193032</v>
      </c>
      <c r="AZ636" s="14">
        <v>0.42664820658324176</v>
      </c>
      <c r="BA636" s="14">
        <v>3.3209467269697368E-2</v>
      </c>
      <c r="BB636" s="14">
        <v>0.29862558283355406</v>
      </c>
      <c r="BC636" s="14">
        <v>8.9023374013558726E-2</v>
      </c>
      <c r="BD636" s="14">
        <v>-0.16099832914114817</v>
      </c>
      <c r="BE636" s="14">
        <v>-7.8662420881198306E-2</v>
      </c>
      <c r="BF636" s="14">
        <v>-0.32821713593342289</v>
      </c>
      <c r="BG636" s="14">
        <v>-9.5772118099425319E-3</v>
      </c>
      <c r="BH636" s="14">
        <v>-0.25680072802032861</v>
      </c>
      <c r="BI636" s="14">
        <v>3.8644879668052495E-2</v>
      </c>
      <c r="BJ636" s="14">
        <v>-2.392797408396679E-2</v>
      </c>
      <c r="BK636" s="14">
        <v>-3.5305628251842552E-2</v>
      </c>
      <c r="BL636" s="14">
        <v>-7.441615621217923E-2</v>
      </c>
      <c r="BM636" s="14">
        <v>-3.5670946679219412E-2</v>
      </c>
      <c r="BN636" s="14">
        <v>-1.7352728952365067E-2</v>
      </c>
      <c r="BO636" s="14">
        <v>3.7792021735741921E-2</v>
      </c>
      <c r="BP636" s="14">
        <v>4.121381300678488E-2</v>
      </c>
      <c r="BQ636" s="14">
        <v>-0.12698295795362063</v>
      </c>
      <c r="BR636" s="14">
        <v>-0.139855677361056</v>
      </c>
      <c r="BS636" s="14">
        <v>0.12089486634002032</v>
      </c>
      <c r="BT636" s="14">
        <v>0.11947502378770909</v>
      </c>
      <c r="BU636" s="14">
        <v>3.7916817630351568E-2</v>
      </c>
      <c r="BV636" s="14">
        <v>8.9861727048680201E-2</v>
      </c>
      <c r="BW636" s="14">
        <v>-3.9308393514673551E-2</v>
      </c>
      <c r="BX636" s="14">
        <v>3.0793677701936306E-3</v>
      </c>
    </row>
    <row r="637" spans="2:76" x14ac:dyDescent="0.2">
      <c r="B637" s="3" t="s">
        <v>145</v>
      </c>
      <c r="C637" s="10">
        <v>-1.4837186887431575E-2</v>
      </c>
      <c r="D637" s="10">
        <v>-0.28137372723517151</v>
      </c>
      <c r="E637" s="10">
        <v>1.5131518724090576E-2</v>
      </c>
      <c r="F637" s="10">
        <v>-0.25697973219390252</v>
      </c>
      <c r="G637" s="10">
        <v>0.68051974016233929</v>
      </c>
      <c r="H637" s="10">
        <v>1.2158062082515098</v>
      </c>
      <c r="I637" s="10">
        <v>-0.64239155122267899</v>
      </c>
      <c r="J637" s="10">
        <v>-8.5202524809960364E-2</v>
      </c>
      <c r="K637" s="10">
        <v>-0.22690379834047045</v>
      </c>
      <c r="L637" s="10">
        <v>-9.6004338988845001E-2</v>
      </c>
      <c r="M637" s="10">
        <v>0.22376174477106731</v>
      </c>
      <c r="N637" s="10">
        <v>0.35862631346753437</v>
      </c>
      <c r="O637" s="10">
        <v>-0.50305085773856806</v>
      </c>
      <c r="P637" s="10">
        <v>-0.89449179082613517</v>
      </c>
      <c r="Q637" s="10">
        <v>0.49700877622889089</v>
      </c>
      <c r="R637" s="10">
        <v>0.10836168910430172</v>
      </c>
      <c r="S637" s="10">
        <v>9.3055667050265592E-2</v>
      </c>
      <c r="T637" s="10">
        <v>-2.0057310984056557E-2</v>
      </c>
      <c r="U637" s="10">
        <v>5.5023978571939886E-2</v>
      </c>
      <c r="V637" s="10">
        <v>-5.6948581779174799E-2</v>
      </c>
      <c r="W637" s="10">
        <v>-0.14458834165330017</v>
      </c>
      <c r="X637" s="10">
        <v>-0.2516692728470335</v>
      </c>
      <c r="Y637" s="10">
        <v>1.304454357335415</v>
      </c>
      <c r="Z637" s="10">
        <v>1.3309926318626124</v>
      </c>
      <c r="AA637" s="10">
        <v>-5.2103664732396915E-3</v>
      </c>
      <c r="AB637" s="10">
        <v>1.8441210732065311E-2</v>
      </c>
      <c r="AC637" s="10">
        <v>-1.3116885309163746</v>
      </c>
      <c r="AD637" s="10">
        <v>-1.2890300550878298</v>
      </c>
      <c r="AE637" s="10">
        <v>-3.964622466792686E-2</v>
      </c>
      <c r="AF637" s="10">
        <v>4.3686007986846999E-2</v>
      </c>
      <c r="AG637" s="10">
        <v>4.0149942827865895E-2</v>
      </c>
      <c r="AH637" s="10">
        <v>0.11764091984377315</v>
      </c>
      <c r="AI637" s="10">
        <v>1.2346037873057422E-3</v>
      </c>
      <c r="AJ637" s="10">
        <v>8.1494499751465777E-2</v>
      </c>
      <c r="AK637" s="10">
        <v>-0.58963960075979027</v>
      </c>
      <c r="AL637" s="10">
        <v>-1.4241605666965713</v>
      </c>
      <c r="AM637" s="10">
        <v>0.51097933084590574</v>
      </c>
      <c r="AN637" s="10">
        <v>-0.4041798440900492</v>
      </c>
      <c r="AO637" s="10">
        <v>6.3571552818718624E-2</v>
      </c>
      <c r="AP637" s="10">
        <v>-0.88076336096594476</v>
      </c>
      <c r="AQ637" s="10">
        <v>-1.1452365588063522</v>
      </c>
      <c r="AR637" s="10">
        <v>-1.2685812831934244</v>
      </c>
      <c r="AS637" s="10">
        <v>1.6519594264226232</v>
      </c>
      <c r="AT637" s="10">
        <v>1.3731078794582121</v>
      </c>
      <c r="AU637" s="10">
        <v>-0.49936879670882028</v>
      </c>
      <c r="AV637" s="10">
        <v>-0.71235714088145941</v>
      </c>
      <c r="AW637" s="10">
        <v>-1.0340703034822802</v>
      </c>
      <c r="AX637" s="10">
        <v>-0.77279146556934597</v>
      </c>
      <c r="AY637" s="10">
        <v>1.6071572038397588</v>
      </c>
      <c r="AZ637" s="10">
        <v>1.7965086296285167</v>
      </c>
      <c r="BA637" s="10">
        <v>-0.58608805353586146</v>
      </c>
      <c r="BB637" s="10">
        <v>-0.38155980911639126</v>
      </c>
      <c r="BC637" s="10">
        <v>-0.665852476529882</v>
      </c>
      <c r="BD637" s="10">
        <v>0.10683331014468876</v>
      </c>
      <c r="BE637" s="10">
        <v>0.29580815605947131</v>
      </c>
      <c r="BF637" s="10">
        <v>1.0804683365563559</v>
      </c>
      <c r="BG637" s="10">
        <v>0.36245174915894018</v>
      </c>
      <c r="BH637" s="10">
        <v>1.1602673310700311</v>
      </c>
      <c r="BI637" s="10">
        <v>0.77439475048384565</v>
      </c>
      <c r="BJ637" s="10">
        <v>1.2052107121121134</v>
      </c>
      <c r="BK637" s="10">
        <v>-0.70748035485180782</v>
      </c>
      <c r="BL637" s="10">
        <v>-0.25516517857992793</v>
      </c>
      <c r="BM637" s="10">
        <v>-3.5670946679219412E-2</v>
      </c>
      <c r="BN637" s="10">
        <v>-0.19401734117216624</v>
      </c>
      <c r="BO637" s="10">
        <v>3.7792021735741921E-2</v>
      </c>
      <c r="BP637" s="10">
        <v>-0.12553550810318953</v>
      </c>
      <c r="BQ637" s="10">
        <v>-0.12698295795362063</v>
      </c>
      <c r="BR637" s="10">
        <v>-0.30398732779934112</v>
      </c>
      <c r="BS637" s="10">
        <v>0.12089486634002032</v>
      </c>
      <c r="BT637" s="10">
        <v>-5.2922060909811316E-2</v>
      </c>
      <c r="BU637" s="10">
        <v>3.7916817630351568E-2</v>
      </c>
      <c r="BV637" s="10">
        <v>-8.0610306811380122E-2</v>
      </c>
      <c r="BW637" s="10">
        <v>-3.9308393514673551E-2</v>
      </c>
      <c r="BX637" s="10">
        <v>-0.16135770122627363</v>
      </c>
    </row>
    <row r="638" spans="2:76" x14ac:dyDescent="0.2">
      <c r="B638" s="3" t="s">
        <v>146</v>
      </c>
      <c r="C638" s="14">
        <v>-1.4837186887431575E-2</v>
      </c>
      <c r="D638" s="14">
        <v>-0.27163013253817603</v>
      </c>
      <c r="E638" s="14">
        <v>1.5131518724090576E-2</v>
      </c>
      <c r="F638" s="14">
        <v>-0.24742566573696728</v>
      </c>
      <c r="G638" s="14">
        <v>-0.1598145524786706</v>
      </c>
      <c r="H638" s="14">
        <v>-0.39979184089678688</v>
      </c>
      <c r="I638" s="14">
        <v>0.15086045593657688</v>
      </c>
      <c r="J638" s="14">
        <v>-7.5705508438300248E-2</v>
      </c>
      <c r="K638" s="14">
        <v>0.54359895978663775</v>
      </c>
      <c r="L638" s="14">
        <v>1.4407666193942605</v>
      </c>
      <c r="M638" s="14">
        <v>-0.53607146547224693</v>
      </c>
      <c r="N638" s="14">
        <v>0.36777043959651079</v>
      </c>
      <c r="O638" s="14">
        <v>-0.50305085773856806</v>
      </c>
      <c r="P638" s="14">
        <v>-0.88524465357260229</v>
      </c>
      <c r="Q638" s="14">
        <v>0.49700877622889089</v>
      </c>
      <c r="R638" s="14">
        <v>0.11772124279692775</v>
      </c>
      <c r="S638" s="14">
        <v>0.96018395426507153</v>
      </c>
      <c r="T638" s="14">
        <v>1.2911685313837031</v>
      </c>
      <c r="U638" s="14">
        <v>-0.36999737388367726</v>
      </c>
      <c r="V638" s="14">
        <v>-3.4269204938364911E-2</v>
      </c>
      <c r="W638" s="14">
        <v>-0.5635306229490662</v>
      </c>
      <c r="X638" s="14">
        <v>-0.22876103116185509</v>
      </c>
      <c r="Y638" s="14">
        <v>-1.1487677981196973</v>
      </c>
      <c r="Z638" s="14">
        <v>-1.6523468619316106</v>
      </c>
      <c r="AA638" s="14">
        <v>0.55995017720549933</v>
      </c>
      <c r="AB638" s="14">
        <v>4.1290267380410306E-2</v>
      </c>
      <c r="AC638" s="14">
        <v>0.59644426066831602</v>
      </c>
      <c r="AD638" s="14">
        <v>7.573558124896515E-2</v>
      </c>
      <c r="AE638" s="14">
        <v>-8.8547656684566989E-2</v>
      </c>
      <c r="AF638" s="14">
        <v>6.8392614894196818E-2</v>
      </c>
      <c r="AG638" s="14">
        <v>-1.3259046218303765</v>
      </c>
      <c r="AH638" s="14">
        <v>-1.1761925277603567</v>
      </c>
      <c r="AI638" s="14">
        <v>1.3848824793024668</v>
      </c>
      <c r="AJ638" s="14">
        <v>1.538424535667104</v>
      </c>
      <c r="AK638" s="14">
        <v>-0.89412269402461597</v>
      </c>
      <c r="AL638" s="14">
        <v>-1.5746061578223067</v>
      </c>
      <c r="AM638" s="14">
        <v>1.1128046251404786</v>
      </c>
      <c r="AN638" s="14">
        <v>0.36414861994730002</v>
      </c>
      <c r="AO638" s="14">
        <v>-0.25480944475621459</v>
      </c>
      <c r="AP638" s="14">
        <v>-1.0299589258416073</v>
      </c>
      <c r="AQ638" s="14">
        <v>-1.0935943152702954</v>
      </c>
      <c r="AR638" s="14">
        <v>-1.4248075132019768</v>
      </c>
      <c r="AS638" s="14">
        <v>0.43908138077020259</v>
      </c>
      <c r="AT638" s="14">
        <v>-5.3534378365578311E-2</v>
      </c>
      <c r="AU638" s="14">
        <v>0.63815969804971395</v>
      </c>
      <c r="AV638" s="14">
        <v>0.20938828262796649</v>
      </c>
      <c r="AW638" s="14">
        <v>-1.0502423924879889</v>
      </c>
      <c r="AX638" s="14">
        <v>-0.93115521803992629</v>
      </c>
      <c r="AY638" s="14">
        <v>0.59971467227363273</v>
      </c>
      <c r="AZ638" s="14">
        <v>0.64537909966424301</v>
      </c>
      <c r="BA638" s="14">
        <v>0.42778920032358059</v>
      </c>
      <c r="BB638" s="14">
        <v>0.48710079203653861</v>
      </c>
      <c r="BC638" s="14">
        <v>8.9023374013558726E-2</v>
      </c>
      <c r="BD638" s="14">
        <v>1.0717281332780433</v>
      </c>
      <c r="BE638" s="14">
        <v>-7.8662420881198306E-2</v>
      </c>
      <c r="BF638" s="14">
        <v>0.91465563778107639</v>
      </c>
      <c r="BG638" s="14">
        <v>-9.5772118099425319E-3</v>
      </c>
      <c r="BH638" s="14">
        <v>0.9934679398541012</v>
      </c>
      <c r="BI638" s="14">
        <v>3.8644879668052495E-2</v>
      </c>
      <c r="BJ638" s="14">
        <v>-2.392797408396679E-2</v>
      </c>
      <c r="BK638" s="14">
        <v>-3.5305628251842552E-2</v>
      </c>
      <c r="BL638" s="14">
        <v>-7.441615621217923E-2</v>
      </c>
      <c r="BM638" s="14">
        <v>-3.5670946679219412E-2</v>
      </c>
      <c r="BN638" s="14">
        <v>-1.7352728952365067E-2</v>
      </c>
      <c r="BO638" s="14">
        <v>3.7792021735741921E-2</v>
      </c>
      <c r="BP638" s="14">
        <v>4.121381300678488E-2</v>
      </c>
      <c r="BQ638" s="14">
        <v>-0.12698295795362063</v>
      </c>
      <c r="BR638" s="14">
        <v>-0.139855677361056</v>
      </c>
      <c r="BS638" s="14">
        <v>0.12089486634002032</v>
      </c>
      <c r="BT638" s="14">
        <v>0.11947502378770909</v>
      </c>
      <c r="BU638" s="14">
        <v>3.7916817630351568E-2</v>
      </c>
      <c r="BV638" s="14">
        <v>8.9861727048680201E-2</v>
      </c>
      <c r="BW638" s="14">
        <v>-3.9308393514673551E-2</v>
      </c>
      <c r="BX638" s="14">
        <v>3.0793677701936306E-3</v>
      </c>
    </row>
    <row r="639" spans="2:76" x14ac:dyDescent="0.2">
      <c r="B639" s="3" t="s">
        <v>147</v>
      </c>
      <c r="C639" s="10">
        <v>-2.2161218271023742E-2</v>
      </c>
      <c r="D639" s="10">
        <v>0.52500472650392604</v>
      </c>
      <c r="E639" s="10">
        <v>2.2600840156609403E-2</v>
      </c>
      <c r="F639" s="10">
        <v>0.57651767155949663</v>
      </c>
      <c r="G639" s="10">
        <v>-0.13879048430620117</v>
      </c>
      <c r="H639" s="10">
        <v>0.46180337342717243</v>
      </c>
      <c r="I639" s="10">
        <v>0.13101432514968475</v>
      </c>
      <c r="J639" s="10">
        <v>0.71818501299897985</v>
      </c>
      <c r="K639" s="10">
        <v>-0.22690379834047045</v>
      </c>
      <c r="L639" s="10">
        <v>-0.85442993353483832</v>
      </c>
      <c r="M639" s="10">
        <v>0.22376174477106731</v>
      </c>
      <c r="N639" s="10">
        <v>-0.41044906369204626</v>
      </c>
      <c r="O639" s="10">
        <v>0.14654805782785424</v>
      </c>
      <c r="P639" s="10">
        <v>-0.38200314613011016</v>
      </c>
      <c r="Q639" s="10">
        <v>-0.14478788726684877</v>
      </c>
      <c r="R639" s="10">
        <v>-0.6788324270607865</v>
      </c>
      <c r="S639" s="10">
        <v>0.41429938358740115</v>
      </c>
      <c r="T639" s="10">
        <v>0.70187537451600135</v>
      </c>
      <c r="U639" s="10">
        <v>-0.91990302211634101</v>
      </c>
      <c r="V639" s="10">
        <v>-0.63671909705456475</v>
      </c>
      <c r="W639" s="10">
        <v>0.50950978110139589</v>
      </c>
      <c r="X639" s="10">
        <v>0.77779032595939412</v>
      </c>
      <c r="Y639" s="10">
        <v>-0.57977561674312605</v>
      </c>
      <c r="Z639" s="10">
        <v>-0.75831912911020372</v>
      </c>
      <c r="AA639" s="10">
        <v>-0.39465260864653928</v>
      </c>
      <c r="AB639" s="10">
        <v>-0.56566696117899551</v>
      </c>
      <c r="AC639" s="10">
        <v>0.98234145497755521</v>
      </c>
      <c r="AD639" s="10">
        <v>0.8144517648207823</v>
      </c>
      <c r="AE639" s="10">
        <v>-0.46945379372901852</v>
      </c>
      <c r="AF639" s="10">
        <v>-0.58790816313717653</v>
      </c>
      <c r="AG639" s="10">
        <v>0.93074617371263169</v>
      </c>
      <c r="AH639" s="10">
        <v>0.8304980825684809</v>
      </c>
      <c r="AI639" s="10">
        <v>-0.42994869588963058</v>
      </c>
      <c r="AJ639" s="10">
        <v>-0.53776764135810884</v>
      </c>
      <c r="AK639" s="10">
        <v>8.1197804543155061E-2</v>
      </c>
      <c r="AL639" s="10">
        <v>0.11204873945238002</v>
      </c>
      <c r="AM639" s="10">
        <v>-3.8048455255634217E-2</v>
      </c>
      <c r="AN639" s="10">
        <v>1.8692368517632493E-2</v>
      </c>
      <c r="AO639" s="10">
        <v>-4.2338266169417271E-2</v>
      </c>
      <c r="AP639" s="10">
        <v>4.1083316407639556E-2</v>
      </c>
      <c r="AQ639" s="10">
        <v>-9.7826218580203683E-3</v>
      </c>
      <c r="AR639" s="10">
        <v>8.7894318474244032E-2</v>
      </c>
      <c r="AS639" s="10">
        <v>6.1867433899349011E-2</v>
      </c>
      <c r="AT639" s="10">
        <v>0.27149933861260644</v>
      </c>
      <c r="AU639" s="10">
        <v>-5.1041361073401736E-2</v>
      </c>
      <c r="AV639" s="10">
        <v>0.1113705335850549</v>
      </c>
      <c r="AW639" s="10">
        <v>0.21931029623831122</v>
      </c>
      <c r="AX639" s="10">
        <v>8.077191730925265E-2</v>
      </c>
      <c r="AY639" s="10">
        <v>-0.56144798670698404</v>
      </c>
      <c r="AZ639" s="10">
        <v>-0.644584882771431</v>
      </c>
      <c r="BA639" s="10">
        <v>0.34285822767247687</v>
      </c>
      <c r="BB639" s="10">
        <v>0.24881533154365465</v>
      </c>
      <c r="BC639" s="10">
        <v>-3.2492648284394521E-2</v>
      </c>
      <c r="BD639" s="10">
        <v>-0.12424580535417534</v>
      </c>
      <c r="BE639" s="10">
        <v>-7.1075666455337416E-2</v>
      </c>
      <c r="BF639" s="10">
        <v>-0.17137974712432066</v>
      </c>
      <c r="BG639" s="10">
        <v>0.10269197446628742</v>
      </c>
      <c r="BH639" s="10">
        <v>-9.9918395296558771E-3</v>
      </c>
      <c r="BI639" s="10">
        <v>-0.14242840429011527</v>
      </c>
      <c r="BJ639" s="10">
        <v>1.5434272163189489E-2</v>
      </c>
      <c r="BK639" s="10">
        <v>0.13012135986871609</v>
      </c>
      <c r="BL639" s="10">
        <v>0.21596406463419937</v>
      </c>
      <c r="BM639" s="10">
        <v>0.74702585493256302</v>
      </c>
      <c r="BN639" s="10">
        <v>0.15799415405115502</v>
      </c>
      <c r="BO639" s="10">
        <v>-0.79144569951150878</v>
      </c>
      <c r="BP639" s="10">
        <v>-1.3269738782623155</v>
      </c>
      <c r="BQ639" s="10">
        <v>-6.9098285234356016E-2</v>
      </c>
      <c r="BR639" s="10">
        <v>0.15502237400360158</v>
      </c>
      <c r="BS639" s="10">
        <v>6.578542579534985E-2</v>
      </c>
      <c r="BT639" s="10">
        <v>0.25792675228320694</v>
      </c>
      <c r="BU639" s="10">
        <v>3.4657145892674102E-2</v>
      </c>
      <c r="BV639" s="10">
        <v>0.27728150196301576</v>
      </c>
      <c r="BW639" s="10">
        <v>-3.5929089358853972E-2</v>
      </c>
      <c r="BX639" s="10">
        <v>0.2320861277091375</v>
      </c>
    </row>
    <row r="640" spans="2:76" x14ac:dyDescent="0.2">
      <c r="B640" s="3" t="s">
        <v>148</v>
      </c>
      <c r="C640" s="14">
        <v>0.78921450607800325</v>
      </c>
      <c r="D640" s="14">
        <v>0.78540879901895211</v>
      </c>
      <c r="E640" s="14">
        <v>-0.80487050319207931</v>
      </c>
      <c r="F640" s="14">
        <v>-0.80519472460170027</v>
      </c>
      <c r="G640" s="14">
        <v>0.68051974016233929</v>
      </c>
      <c r="H640" s="14">
        <v>0.70139676817567365</v>
      </c>
      <c r="I640" s="14">
        <v>-0.64239155122267899</v>
      </c>
      <c r="J640" s="14">
        <v>-0.63014396744636347</v>
      </c>
      <c r="K640" s="14">
        <v>-0.88910212329866067</v>
      </c>
      <c r="L640" s="14">
        <v>-0.6134311541287113</v>
      </c>
      <c r="M640" s="14">
        <v>0.87679026902163149</v>
      </c>
      <c r="N640" s="14">
        <v>1.1514190083591849</v>
      </c>
      <c r="O640" s="14">
        <v>0.14654805782785424</v>
      </c>
      <c r="P640" s="14">
        <v>-0.13486723019675281</v>
      </c>
      <c r="Q640" s="14">
        <v>-0.14478788726684877</v>
      </c>
      <c r="R640" s="14">
        <v>-0.42869210675021385</v>
      </c>
      <c r="S640" s="14">
        <v>0.96018395426507153</v>
      </c>
      <c r="T640" s="14">
        <v>0.70538341724713316</v>
      </c>
      <c r="U640" s="14">
        <v>-0.36999737388367726</v>
      </c>
      <c r="V640" s="14">
        <v>-0.63313273271233661</v>
      </c>
      <c r="W640" s="14">
        <v>-0.5635306229490662</v>
      </c>
      <c r="X640" s="14">
        <v>-0.83366788230595257</v>
      </c>
      <c r="Y640" s="14">
        <v>0.42762916220076858</v>
      </c>
      <c r="Z640" s="14">
        <v>0.74844160450898956</v>
      </c>
      <c r="AA640" s="14">
        <v>-0.9012403851567985</v>
      </c>
      <c r="AB640" s="14">
        <v>-0.56205376481154856</v>
      </c>
      <c r="AC640" s="14">
        <v>0.47492958921907147</v>
      </c>
      <c r="AD640" s="14">
        <v>0.81804340825416977</v>
      </c>
      <c r="AE640" s="14">
        <v>-0.51835522574565873</v>
      </c>
      <c r="AF640" s="14">
        <v>-0.58400122624680639</v>
      </c>
      <c r="AG640" s="14">
        <v>-0.43530839094561069</v>
      </c>
      <c r="AH640" s="14">
        <v>-0.48324698578006164</v>
      </c>
      <c r="AI640" s="14">
        <v>0.95369917962553041</v>
      </c>
      <c r="AJ640" s="14">
        <v>0.89876884316334094</v>
      </c>
      <c r="AK640" s="14">
        <v>-0.58963960075979027</v>
      </c>
      <c r="AL640" s="14">
        <v>-1.4170442471135556</v>
      </c>
      <c r="AM640" s="14">
        <v>0.51097933084590574</v>
      </c>
      <c r="AN640" s="14">
        <v>-0.39684603032709631</v>
      </c>
      <c r="AO640" s="14">
        <v>6.3571552818718624E-2</v>
      </c>
      <c r="AP640" s="14">
        <v>-0.87370616964462244</v>
      </c>
      <c r="AQ640" s="14">
        <v>-1.4895654539802092</v>
      </c>
      <c r="AR640" s="14">
        <v>-1.2611915300496359</v>
      </c>
      <c r="AS640" s="14">
        <v>1.2711611690198594</v>
      </c>
      <c r="AT640" s="14">
        <v>1.3805177871254115</v>
      </c>
      <c r="AU640" s="14">
        <v>0.20995122938306676</v>
      </c>
      <c r="AV640" s="14">
        <v>0.37688999624472663</v>
      </c>
      <c r="AW640" s="14">
        <v>9.8991566356149696E-3</v>
      </c>
      <c r="AX640" s="14">
        <v>0.31838997595883289</v>
      </c>
      <c r="AY640" s="14">
        <v>-0.4157359414033403</v>
      </c>
      <c r="AZ640" s="14">
        <v>-0.17563798325282684</v>
      </c>
      <c r="BA640" s="14">
        <v>0.40226470966274497</v>
      </c>
      <c r="BB640" s="14">
        <v>0.65754428228053008</v>
      </c>
      <c r="BC640" s="14">
        <v>-0.2451394875638552</v>
      </c>
      <c r="BD640" s="14">
        <v>0.11461248996605029</v>
      </c>
      <c r="BE640" s="14">
        <v>-0.54191897363216124</v>
      </c>
      <c r="BF640" s="14">
        <v>-0.17012018510993135</v>
      </c>
      <c r="BG640" s="14">
        <v>0.78041327956383932</v>
      </c>
      <c r="BH640" s="14">
        <v>1.1681572118253465</v>
      </c>
      <c r="BI640" s="14">
        <v>3.8644879668052495E-2</v>
      </c>
      <c r="BJ640" s="14">
        <v>-0.22963138119765822</v>
      </c>
      <c r="BK640" s="14">
        <v>-3.5305628251842552E-2</v>
      </c>
      <c r="BL640" s="14">
        <v>-0.29957525447795058</v>
      </c>
      <c r="BM640" s="14">
        <v>0.74702585493256302</v>
      </c>
      <c r="BN640" s="14">
        <v>1.3874662268396414</v>
      </c>
      <c r="BO640" s="14">
        <v>-0.79144569951150878</v>
      </c>
      <c r="BP640" s="14">
        <v>-0.16650585421864961</v>
      </c>
      <c r="BQ640" s="14">
        <v>0.72023637013775899</v>
      </c>
      <c r="BR640" s="14">
        <v>1.2972730938222692</v>
      </c>
      <c r="BS640" s="14">
        <v>-0.68570524032703839</v>
      </c>
      <c r="BT640" s="14">
        <v>-9.5280063823030989E-2</v>
      </c>
      <c r="BU640" s="14">
        <v>-0.73721836363709858</v>
      </c>
      <c r="BV640" s="14">
        <v>-1.7086478609415354</v>
      </c>
      <c r="BW640" s="14">
        <v>0.76427483515631378</v>
      </c>
      <c r="BX640" s="14">
        <v>-0.20175992647163971</v>
      </c>
    </row>
    <row r="641" spans="2:76" x14ac:dyDescent="0.2">
      <c r="B641" s="3" t="s">
        <v>149</v>
      </c>
      <c r="C641" s="10">
        <v>-1.4837186887431575E-2</v>
      </c>
      <c r="D641" s="10">
        <v>9.2304952789997452E-2</v>
      </c>
      <c r="E641" s="10">
        <v>1.5131518724090576E-2</v>
      </c>
      <c r="F641" s="10">
        <v>0.10943030984131732</v>
      </c>
      <c r="G641" s="10">
        <v>-0.1598145524786706</v>
      </c>
      <c r="H641" s="10">
        <v>-6.4941307571003054E-2</v>
      </c>
      <c r="I641" s="10">
        <v>0.15086045593657688</v>
      </c>
      <c r="J641" s="10">
        <v>0.27901957722735288</v>
      </c>
      <c r="K641" s="10">
        <v>0.43529452661771972</v>
      </c>
      <c r="L641" s="10">
        <v>0.24982783216877752</v>
      </c>
      <c r="M641" s="10">
        <v>-0.42926677947949676</v>
      </c>
      <c r="N641" s="10">
        <v>-0.60817055070351267</v>
      </c>
      <c r="O641" s="10">
        <v>-0.50305085773856806</v>
      </c>
      <c r="P641" s="10">
        <v>-0.53985285618559009</v>
      </c>
      <c r="Q641" s="10">
        <v>0.49700877622889089</v>
      </c>
      <c r="R641" s="10">
        <v>0.46731193059614384</v>
      </c>
      <c r="S641" s="10">
        <v>0.63894023772793584</v>
      </c>
      <c r="T641" s="10">
        <v>0.63258517102245782</v>
      </c>
      <c r="U641" s="10">
        <v>0.6049296268046036</v>
      </c>
      <c r="V641" s="10">
        <v>0.61026499145351865</v>
      </c>
      <c r="W641" s="10">
        <v>-1.217628745703762</v>
      </c>
      <c r="X641" s="10">
        <v>-1.1928033978347792</v>
      </c>
      <c r="Y641" s="10">
        <v>0.3496434726665158</v>
      </c>
      <c r="Z641" s="10">
        <v>0.50244422350459628</v>
      </c>
      <c r="AA641" s="10">
        <v>-0.93896236972460001</v>
      </c>
      <c r="AB641" s="10">
        <v>-0.80343895993323355</v>
      </c>
      <c r="AC641" s="10">
        <v>0.59160948294599636</v>
      </c>
      <c r="AD641" s="10">
        <v>0.72121852530097807</v>
      </c>
      <c r="AE641" s="10">
        <v>-0.583920264105391</v>
      </c>
      <c r="AF641" s="10">
        <v>-0.70709516890180013</v>
      </c>
      <c r="AG641" s="10">
        <v>-0.35031263222030046</v>
      </c>
      <c r="AH641" s="10">
        <v>-0.50402408517890351</v>
      </c>
      <c r="AI641" s="10">
        <v>0.93758270514970898</v>
      </c>
      <c r="AJ641" s="10">
        <v>0.79415596674791678</v>
      </c>
      <c r="AK641" s="10">
        <v>8.1197804543155061E-2</v>
      </c>
      <c r="AL641" s="10">
        <v>0.2132287824499397</v>
      </c>
      <c r="AM641" s="10">
        <v>-3.8048455255634217E-2</v>
      </c>
      <c r="AN641" s="10">
        <v>0.12296475021935609</v>
      </c>
      <c r="AO641" s="10">
        <v>-4.2338266169417271E-2</v>
      </c>
      <c r="AP641" s="10">
        <v>0.14142267202590092</v>
      </c>
      <c r="AQ641" s="10">
        <v>0.38618851685189343</v>
      </c>
      <c r="AR641" s="10">
        <v>0.19296204795261174</v>
      </c>
      <c r="AS641" s="10">
        <v>-0.77021235435030788</v>
      </c>
      <c r="AT641" s="10">
        <v>-0.89313631680899508</v>
      </c>
      <c r="AU641" s="10">
        <v>0.37716710759324545</v>
      </c>
      <c r="AV641" s="10">
        <v>0.21893352586963244</v>
      </c>
      <c r="AW641" s="10">
        <v>0.21931029623831122</v>
      </c>
      <c r="AX641" s="10">
        <v>0.18727720712420437</v>
      </c>
      <c r="AY641" s="10">
        <v>-0.56144798670698404</v>
      </c>
      <c r="AZ641" s="10">
        <v>-0.53614339551111712</v>
      </c>
      <c r="BA641" s="10">
        <v>0.34285822767247687</v>
      </c>
      <c r="BB641" s="10">
        <v>0.35826741672062967</v>
      </c>
      <c r="BC641" s="10">
        <v>-3.2492648284394521E-2</v>
      </c>
      <c r="BD641" s="10">
        <v>-1.3641195818417773E-2</v>
      </c>
      <c r="BE641" s="10">
        <v>-7.1075666455337416E-2</v>
      </c>
      <c r="BF641" s="10">
        <v>-5.9864774395058301E-2</v>
      </c>
      <c r="BG641" s="10">
        <v>0.10269197446628742</v>
      </c>
      <c r="BH641" s="10">
        <v>0.10218671916994537</v>
      </c>
      <c r="BI641" s="10">
        <v>3.8644879668052495E-2</v>
      </c>
      <c r="BJ641" s="10">
        <v>-2.392797408396679E-2</v>
      </c>
      <c r="BK641" s="10">
        <v>-3.5305628251842552E-2</v>
      </c>
      <c r="BL641" s="10">
        <v>-7.441615621217923E-2</v>
      </c>
      <c r="BM641" s="10">
        <v>-3.5670946679219412E-2</v>
      </c>
      <c r="BN641" s="10">
        <v>-1.7352728952365067E-2</v>
      </c>
      <c r="BO641" s="10">
        <v>3.7792021735741921E-2</v>
      </c>
      <c r="BP641" s="10">
        <v>4.121381300678488E-2</v>
      </c>
      <c r="BQ641" s="10">
        <v>-0.12698295795362063</v>
      </c>
      <c r="BR641" s="10">
        <v>-0.139855677361056</v>
      </c>
      <c r="BS641" s="10">
        <v>0.12089486634002032</v>
      </c>
      <c r="BT641" s="10">
        <v>0.11947502378770909</v>
      </c>
      <c r="BU641" s="10">
        <v>3.7916817630351568E-2</v>
      </c>
      <c r="BV641" s="10">
        <v>8.9861727048680201E-2</v>
      </c>
      <c r="BW641" s="10">
        <v>-3.9308393514673551E-2</v>
      </c>
      <c r="BX641" s="10">
        <v>3.0793677701936306E-3</v>
      </c>
    </row>
    <row r="642" spans="2:76" x14ac:dyDescent="0.2">
      <c r="B642" s="3" t="s">
        <v>150</v>
      </c>
      <c r="C642" s="14">
        <v>-2.2161218271023742E-2</v>
      </c>
      <c r="D642" s="14">
        <v>0.2024342413910217</v>
      </c>
      <c r="E642" s="14">
        <v>2.2600840156609403E-2</v>
      </c>
      <c r="F642" s="14">
        <v>0.26022168967051201</v>
      </c>
      <c r="G642" s="14">
        <v>0.68051974016233929</v>
      </c>
      <c r="H642" s="14">
        <v>0.16501171104097057</v>
      </c>
      <c r="I642" s="14">
        <v>-0.64239155122267899</v>
      </c>
      <c r="J642" s="14">
        <v>-1.1983653570081552</v>
      </c>
      <c r="K642" s="14">
        <v>-0.88910212329866067</v>
      </c>
      <c r="L642" s="14">
        <v>-1.1529624888587051</v>
      </c>
      <c r="M642" s="14">
        <v>0.87679026902163149</v>
      </c>
      <c r="N642" s="14">
        <v>0.60431159567320825</v>
      </c>
      <c r="O642" s="14">
        <v>4.4382637646653622E-2</v>
      </c>
      <c r="P642" s="14">
        <v>0.60208990983973476</v>
      </c>
      <c r="Q642" s="14">
        <v>-4.3849563286171733E-2</v>
      </c>
      <c r="R642" s="14">
        <v>0.50718071629520844</v>
      </c>
      <c r="S642" s="14">
        <v>-4.5030620226309548E-2</v>
      </c>
      <c r="T642" s="14">
        <v>8.8532516233665648E-2</v>
      </c>
      <c r="U642" s="14">
        <v>-9.9062697374682207E-3</v>
      </c>
      <c r="V642" s="14">
        <v>0.10895462683997725</v>
      </c>
      <c r="W642" s="14">
        <v>5.341445643939724E-2</v>
      </c>
      <c r="X642" s="14">
        <v>0.1444261654136729</v>
      </c>
      <c r="Y642" s="14">
        <v>-6.3377329641549907E-2</v>
      </c>
      <c r="Z642" s="14">
        <v>0.11085027730084551</v>
      </c>
      <c r="AA642" s="14">
        <v>9.1084385263041856E-2</v>
      </c>
      <c r="AB642" s="14">
        <v>0.29669084005279911</v>
      </c>
      <c r="AC642" s="14">
        <v>-2.7647498817092719E-2</v>
      </c>
      <c r="AD642" s="14">
        <v>0.18649223918121774</v>
      </c>
      <c r="AE642" s="14">
        <v>-0.94816279480675036</v>
      </c>
      <c r="AF642" s="14">
        <v>-1.2709932972498983</v>
      </c>
      <c r="AG642" s="14">
        <v>0.45528783993915506</v>
      </c>
      <c r="AH642" s="14">
        <v>0.17657751000673441</v>
      </c>
      <c r="AI642" s="14">
        <v>0.52251587994859405</v>
      </c>
      <c r="AJ642" s="14">
        <v>0.22519045966186302</v>
      </c>
      <c r="AK642" s="14">
        <v>-0.9260506011284293</v>
      </c>
      <c r="AL642" s="14">
        <v>-1.1226943912887388</v>
      </c>
      <c r="AM642" s="14">
        <v>0.15571534581868612</v>
      </c>
      <c r="AN642" s="14">
        <v>-9.3500038260727336E-2</v>
      </c>
      <c r="AO642" s="14">
        <v>0.77199050775416411</v>
      </c>
      <c r="AP642" s="14">
        <v>0.47838316960879956</v>
      </c>
      <c r="AQ642" s="14">
        <v>-1.4895654539802092</v>
      </c>
      <c r="AR642" s="14">
        <v>-0.95553173679826997</v>
      </c>
      <c r="AS642" s="14">
        <v>1.2711611690198594</v>
      </c>
      <c r="AT642" s="14">
        <v>1.687011224930103</v>
      </c>
      <c r="AU642" s="14">
        <v>0.20995122938306676</v>
      </c>
      <c r="AV642" s="14">
        <v>0.68980893097788232</v>
      </c>
      <c r="AW642" s="14">
        <v>-0.40789437660458217</v>
      </c>
      <c r="AX642" s="14">
        <v>-0.45545870477984274</v>
      </c>
      <c r="AY642" s="14">
        <v>0.30713245544557399</v>
      </c>
      <c r="AZ642" s="14">
        <v>0.13983664192866244</v>
      </c>
      <c r="BA642" s="14">
        <v>9.2615949259965413E-2</v>
      </c>
      <c r="BB642" s="14">
        <v>-5.5447064634648324E-2</v>
      </c>
      <c r="BC642" s="14">
        <v>-0.54433645423192878</v>
      </c>
      <c r="BD642" s="14">
        <v>-0.69297389035555335</v>
      </c>
      <c r="BE642" s="14">
        <v>0.28822140163361032</v>
      </c>
      <c r="BF642" s="14">
        <v>0.15429572906356284</v>
      </c>
      <c r="BG642" s="14">
        <v>0.25018256288271035</v>
      </c>
      <c r="BH642" s="14">
        <v>0.13954518343068423</v>
      </c>
      <c r="BI642" s="14">
        <v>0.77439475048384565</v>
      </c>
      <c r="BJ642" s="14">
        <v>0.24106408885360942</v>
      </c>
      <c r="BK642" s="14">
        <v>-0.70748035485180782</v>
      </c>
      <c r="BL642" s="14">
        <v>-1.3105020217314383</v>
      </c>
      <c r="BM642" s="14">
        <v>0.74702585493256302</v>
      </c>
      <c r="BN642" s="14">
        <v>0.39938350871523304</v>
      </c>
      <c r="BO642" s="14">
        <v>-0.79144569951150878</v>
      </c>
      <c r="BP642" s="14">
        <v>-1.0991324871220793</v>
      </c>
      <c r="BQ642" s="14">
        <v>-6.9098285234356016E-2</v>
      </c>
      <c r="BR642" s="14">
        <v>0.37928705656466849</v>
      </c>
      <c r="BS642" s="14">
        <v>6.578542579534985E-2</v>
      </c>
      <c r="BT642" s="14">
        <v>0.49348508226344567</v>
      </c>
      <c r="BU642" s="14">
        <v>3.4657145892674102E-2</v>
      </c>
      <c r="BV642" s="14">
        <v>0.51020949883063405</v>
      </c>
      <c r="BW642" s="14">
        <v>-3.5929089358853972E-2</v>
      </c>
      <c r="BX642" s="14">
        <v>0.45676812524763921</v>
      </c>
    </row>
    <row r="643" spans="2:76" x14ac:dyDescent="0.2">
      <c r="B643" s="3" t="s">
        <v>151</v>
      </c>
      <c r="C643" s="10">
        <v>-2.2161218271023742E-2</v>
      </c>
      <c r="D643" s="10">
        <v>1.0780051751253539</v>
      </c>
      <c r="E643" s="10">
        <v>2.2600840156609403E-2</v>
      </c>
      <c r="F643" s="10">
        <v>1.1187613917825101</v>
      </c>
      <c r="G643" s="10">
        <v>0.68051974016233929</v>
      </c>
      <c r="H643" s="10">
        <v>0.97060975845406827</v>
      </c>
      <c r="I643" s="10">
        <v>-0.64239155122267899</v>
      </c>
      <c r="J643" s="10">
        <v>-0.34495224297657057</v>
      </c>
      <c r="K643" s="10">
        <v>0.43529452661771972</v>
      </c>
      <c r="L643" s="10">
        <v>-0.34263903932324891</v>
      </c>
      <c r="M643" s="10">
        <v>-0.42926677947949676</v>
      </c>
      <c r="N643" s="10">
        <v>-1.2089568188937996</v>
      </c>
      <c r="O643" s="10">
        <v>-0.50305085773856806</v>
      </c>
      <c r="P643" s="10">
        <v>-1.1474071488138045</v>
      </c>
      <c r="Q643" s="10">
        <v>0.49700877622889089</v>
      </c>
      <c r="R643" s="10">
        <v>-0.14762833330732797</v>
      </c>
      <c r="S643" s="10">
        <v>9.3055667050265592E-2</v>
      </c>
      <c r="T643" s="10">
        <v>-5.2107351426711364E-4</v>
      </c>
      <c r="U643" s="10">
        <v>5.5023978571939886E-2</v>
      </c>
      <c r="V643" s="10">
        <v>-3.6976172429317979E-2</v>
      </c>
      <c r="W643" s="10">
        <v>-0.14458834165330017</v>
      </c>
      <c r="X643" s="10">
        <v>-0.23149531552742403</v>
      </c>
      <c r="Y643" s="10">
        <v>-0.1413630191758028</v>
      </c>
      <c r="Z643" s="10">
        <v>-0.15194900191621119</v>
      </c>
      <c r="AA643" s="10">
        <v>5.3362400695240106E-2</v>
      </c>
      <c r="AB643" s="10">
        <v>3.8563047228809016E-2</v>
      </c>
      <c r="AC643" s="10">
        <v>8.903239490983228E-2</v>
      </c>
      <c r="AD643" s="10">
        <v>7.3024629129907842E-2</v>
      </c>
      <c r="AE643" s="10">
        <v>-3.964622466792686E-2</v>
      </c>
      <c r="AF643" s="10">
        <v>6.5443681059753539E-2</v>
      </c>
      <c r="AG643" s="10">
        <v>4.0149942827865895E-2</v>
      </c>
      <c r="AH643" s="10">
        <v>0.13846964136459383</v>
      </c>
      <c r="AI643" s="10">
        <v>1.2346037873057422E-3</v>
      </c>
      <c r="AJ643" s="10">
        <v>0.10282734895859449</v>
      </c>
      <c r="AK643" s="10">
        <v>8.1197804543155061E-2</v>
      </c>
      <c r="AL643" s="10">
        <v>3.1609664258064343E-2</v>
      </c>
      <c r="AM643" s="10">
        <v>-3.8048455255634217E-2</v>
      </c>
      <c r="AN643" s="10">
        <v>-6.4205144706370121E-2</v>
      </c>
      <c r="AO643" s="10">
        <v>-4.2338266169417271E-2</v>
      </c>
      <c r="AP643" s="10">
        <v>-3.8687404501435319E-2</v>
      </c>
      <c r="AQ643" s="10">
        <v>-9.7826218580203683E-3</v>
      </c>
      <c r="AR643" s="10">
        <v>4.3644963707853146E-3</v>
      </c>
      <c r="AS643" s="10">
        <v>6.1867433899349011E-2</v>
      </c>
      <c r="AT643" s="10">
        <v>0.18774170054259187</v>
      </c>
      <c r="AU643" s="10">
        <v>-5.1041361073401736E-2</v>
      </c>
      <c r="AV643" s="10">
        <v>2.5856954343806415E-2</v>
      </c>
      <c r="AW643" s="10">
        <v>-9.3777667200537818E-2</v>
      </c>
      <c r="AX643" s="10">
        <v>-3.9007786316250931E-3</v>
      </c>
      <c r="AY643" s="10">
        <v>8.856438749010842E-2</v>
      </c>
      <c r="AZ643" s="10">
        <v>0.25908995297066673</v>
      </c>
      <c r="BA643" s="10">
        <v>3.5062262745633177E-3</v>
      </c>
      <c r="BB643" s="10">
        <v>0.16179990588369819</v>
      </c>
      <c r="BC643" s="10">
        <v>-3.2492648284394521E-2</v>
      </c>
      <c r="BD643" s="10">
        <v>-0.21217749859826057</v>
      </c>
      <c r="BE643" s="10">
        <v>-7.1075666455337416E-2</v>
      </c>
      <c r="BF643" s="10">
        <v>-0.26003518757395139</v>
      </c>
      <c r="BG643" s="10">
        <v>0.10269197446628742</v>
      </c>
      <c r="BH643" s="10">
        <v>-9.9174836997297122E-2</v>
      </c>
      <c r="BI643" s="10">
        <v>3.8644879668052495E-2</v>
      </c>
      <c r="BJ643" s="10">
        <v>-2.392797408396679E-2</v>
      </c>
      <c r="BK643" s="10">
        <v>-3.5305628251842552E-2</v>
      </c>
      <c r="BL643" s="10">
        <v>-7.441615621217923E-2</v>
      </c>
      <c r="BM643" s="10">
        <v>-3.5670946679219412E-2</v>
      </c>
      <c r="BN643" s="10">
        <v>-1.7352728952365067E-2</v>
      </c>
      <c r="BO643" s="10">
        <v>3.7792021735741921E-2</v>
      </c>
      <c r="BP643" s="10">
        <v>4.121381300678488E-2</v>
      </c>
      <c r="BQ643" s="10">
        <v>-0.12698295795362063</v>
      </c>
      <c r="BR643" s="10">
        <v>-0.139855677361056</v>
      </c>
      <c r="BS643" s="10">
        <v>0.12089486634002032</v>
      </c>
      <c r="BT643" s="10">
        <v>0.11947502378770909</v>
      </c>
      <c r="BU643" s="10">
        <v>3.7916817630351568E-2</v>
      </c>
      <c r="BV643" s="10">
        <v>8.9861727048680201E-2</v>
      </c>
      <c r="BW643" s="10">
        <v>-3.9308393514673551E-2</v>
      </c>
      <c r="BX643" s="10">
        <v>3.0793677701936306E-3</v>
      </c>
    </row>
    <row r="644" spans="2:76" x14ac:dyDescent="0.2">
      <c r="B644" s="3" t="s">
        <v>152</v>
      </c>
      <c r="C644" s="14">
        <v>-1.4837186887431575E-2</v>
      </c>
      <c r="D644" s="14">
        <v>-1.2007293094500158</v>
      </c>
      <c r="E644" s="14">
        <v>1.5131518724090576E-2</v>
      </c>
      <c r="F644" s="14">
        <v>-1.1584524025158107</v>
      </c>
      <c r="G644" s="14">
        <v>-0.13879048430620117</v>
      </c>
      <c r="H644" s="14">
        <v>0.36992264431020805</v>
      </c>
      <c r="I644" s="14">
        <v>0.13101432514968475</v>
      </c>
      <c r="J644" s="14">
        <v>0.62085084069432339</v>
      </c>
      <c r="K644" s="14">
        <v>-0.88910212329866067</v>
      </c>
      <c r="L644" s="14">
        <v>-0.94684960808962659</v>
      </c>
      <c r="M644" s="14">
        <v>0.87679026902163149</v>
      </c>
      <c r="N644" s="14">
        <v>0.81331870547389651</v>
      </c>
      <c r="O644" s="14">
        <v>4.4382637646653622E-2</v>
      </c>
      <c r="P644" s="14">
        <v>0.81345154287393973</v>
      </c>
      <c r="Q644" s="14">
        <v>-4.3849563286171733E-2</v>
      </c>
      <c r="R644" s="14">
        <v>0.72111184965098762</v>
      </c>
      <c r="S644" s="14">
        <v>-4.5030620226309548E-2</v>
      </c>
      <c r="T644" s="14">
        <v>0.37636056649916799</v>
      </c>
      <c r="U644" s="14">
        <v>-9.9062697374682207E-3</v>
      </c>
      <c r="V644" s="14">
        <v>0.40320881223075949</v>
      </c>
      <c r="W644" s="14">
        <v>5.341445643939724E-2</v>
      </c>
      <c r="X644" s="14">
        <v>0.44164976388916805</v>
      </c>
      <c r="Y644" s="14">
        <v>0.42762916220076858</v>
      </c>
      <c r="Z644" s="14">
        <v>0.40835599266091333</v>
      </c>
      <c r="AA644" s="14">
        <v>-0.9012403851567985</v>
      </c>
      <c r="AB644" s="14">
        <v>-0.90093908071134576</v>
      </c>
      <c r="AC644" s="14">
        <v>0.47492958921907147</v>
      </c>
      <c r="AD644" s="14">
        <v>0.4811795636846114</v>
      </c>
      <c r="AE644" s="14">
        <v>0.93443538383062885</v>
      </c>
      <c r="AF644" s="14">
        <v>0.5271978738876294</v>
      </c>
      <c r="AG644" s="14">
        <v>-0.45998371300873342</v>
      </c>
      <c r="AH644" s="14">
        <v>-0.83403742548542892</v>
      </c>
      <c r="AI644" s="14">
        <v>-0.50393019789816118</v>
      </c>
      <c r="AJ644" s="14">
        <v>-0.89321777984300921</v>
      </c>
      <c r="AK644" s="14">
        <v>8.1197804543155061E-2</v>
      </c>
      <c r="AL644" s="14">
        <v>0.132789707255624</v>
      </c>
      <c r="AM644" s="14">
        <v>-3.8048455255634217E-2</v>
      </c>
      <c r="AN644" s="14">
        <v>4.0067236995353459E-2</v>
      </c>
      <c r="AO644" s="14">
        <v>-4.2338266169417271E-2</v>
      </c>
      <c r="AP644" s="14">
        <v>6.1651951116826018E-2</v>
      </c>
      <c r="AQ644" s="14">
        <v>0.38618851685189343</v>
      </c>
      <c r="AR644" s="14">
        <v>0.10943222584915305</v>
      </c>
      <c r="AS644" s="14">
        <v>-0.77021235435030788</v>
      </c>
      <c r="AT644" s="14">
        <v>-0.97689395487900965</v>
      </c>
      <c r="AU644" s="14">
        <v>0.37716710759324545</v>
      </c>
      <c r="AV644" s="14">
        <v>0.13341994662838397</v>
      </c>
      <c r="AW644" s="14">
        <v>-9.3777667200537818E-2</v>
      </c>
      <c r="AX644" s="14">
        <v>0.1026045111833267</v>
      </c>
      <c r="AY644" s="14">
        <v>8.856438749010842E-2</v>
      </c>
      <c r="AZ644" s="14">
        <v>0.36753144023098061</v>
      </c>
      <c r="BA644" s="14">
        <v>3.5062262745633177E-3</v>
      </c>
      <c r="BB644" s="14">
        <v>0.2712519910606731</v>
      </c>
      <c r="BC644" s="14">
        <v>-3.2492648284394521E-2</v>
      </c>
      <c r="BD644" s="14">
        <v>-0.10157288906250278</v>
      </c>
      <c r="BE644" s="14">
        <v>-7.1075666455337416E-2</v>
      </c>
      <c r="BF644" s="14">
        <v>-0.148520214844689</v>
      </c>
      <c r="BG644" s="14">
        <v>0.10269197446628742</v>
      </c>
      <c r="BH644" s="14">
        <v>1.3003721702303905E-2</v>
      </c>
      <c r="BI644" s="14">
        <v>-0.14242840429011527</v>
      </c>
      <c r="BJ644" s="14">
        <v>4.0312369606825826E-3</v>
      </c>
      <c r="BK644" s="14">
        <v>0.13012135986871609</v>
      </c>
      <c r="BL644" s="14">
        <v>0.20348251578814514</v>
      </c>
      <c r="BM644" s="14">
        <v>-8.5831237464517707E-2</v>
      </c>
      <c r="BN644" s="14">
        <v>0.14579465245548767</v>
      </c>
      <c r="BO644" s="14">
        <v>9.0934956703976E-2</v>
      </c>
      <c r="BP644" s="14">
        <v>0.36393710477550323</v>
      </c>
      <c r="BQ644" s="14">
        <v>0.72023637013775899</v>
      </c>
      <c r="BR644" s="14">
        <v>0.14368833089071081</v>
      </c>
      <c r="BS644" s="14">
        <v>-0.68570524032703839</v>
      </c>
      <c r="BT644" s="14">
        <v>-1.3069576991226248</v>
      </c>
      <c r="BU644" s="14">
        <v>3.4657145892674102E-2</v>
      </c>
      <c r="BV644" s="14">
        <v>0.26550962630007885</v>
      </c>
      <c r="BW644" s="14">
        <v>-3.5929089358853972E-2</v>
      </c>
      <c r="BX644" s="14">
        <v>0.22073099404426189</v>
      </c>
    </row>
    <row r="645" spans="2:76" x14ac:dyDescent="0.2">
      <c r="B645" s="3" t="s">
        <v>153</v>
      </c>
      <c r="C645" s="10">
        <v>-2.2161218271023742E-2</v>
      </c>
      <c r="D645" s="10">
        <v>0.21217783608801719</v>
      </c>
      <c r="E645" s="10">
        <v>2.2600840156609403E-2</v>
      </c>
      <c r="F645" s="10">
        <v>0.26977575612744714</v>
      </c>
      <c r="G645" s="10">
        <v>-0.1598145524786706</v>
      </c>
      <c r="H645" s="10">
        <v>-1.4505863381073256</v>
      </c>
      <c r="I645" s="10">
        <v>0.15086045593657688</v>
      </c>
      <c r="J645" s="10">
        <v>-1.188868340636495</v>
      </c>
      <c r="K645" s="10">
        <v>-0.11859936517155245</v>
      </c>
      <c r="L645" s="10">
        <v>0.38380846952440051</v>
      </c>
      <c r="M645" s="10">
        <v>0.1169570587783173</v>
      </c>
      <c r="N645" s="10">
        <v>0.61345572180218466</v>
      </c>
      <c r="O645" s="10">
        <v>4.4382637646653622E-2</v>
      </c>
      <c r="P645" s="10">
        <v>0.61133704709326775</v>
      </c>
      <c r="Q645" s="10">
        <v>-4.3849563286171733E-2</v>
      </c>
      <c r="R645" s="10">
        <v>0.51654026998783453</v>
      </c>
      <c r="S645" s="10">
        <v>0.50085395045136083</v>
      </c>
      <c r="T645" s="10">
        <v>9.8862001738828753E-2</v>
      </c>
      <c r="U645" s="10">
        <v>0.53999937849519553</v>
      </c>
      <c r="V645" s="10">
        <v>0.11951473152756387</v>
      </c>
      <c r="W645" s="10">
        <v>-1.0196259476110647</v>
      </c>
      <c r="X645" s="10">
        <v>-1.4599879282623487</v>
      </c>
      <c r="Y645" s="10">
        <v>-6.3377329641549907E-2</v>
      </c>
      <c r="Z645" s="10">
        <v>0.12152707190679257</v>
      </c>
      <c r="AA645" s="10">
        <v>9.1084385263041856E-2</v>
      </c>
      <c r="AB645" s="10">
        <v>0.30732995204925118</v>
      </c>
      <c r="AC645" s="10">
        <v>-2.7647498817092719E-2</v>
      </c>
      <c r="AD645" s="10">
        <v>0.19706788823350865</v>
      </c>
      <c r="AE645" s="10">
        <v>2.5918813691805376E-2</v>
      </c>
      <c r="AF645" s="10">
        <v>0.21814537288312982</v>
      </c>
      <c r="AG645" s="10">
        <v>-4.4845815897444241E-2</v>
      </c>
      <c r="AH645" s="10">
        <v>0.18759037660262326</v>
      </c>
      <c r="AI645" s="10">
        <v>1.7351078263127206E-2</v>
      </c>
      <c r="AJ645" s="10">
        <v>0.23646987602899217</v>
      </c>
      <c r="AK645" s="10">
        <v>8.1197804543155061E-2</v>
      </c>
      <c r="AL645" s="10">
        <v>3.1609664258064343E-2</v>
      </c>
      <c r="AM645" s="10">
        <v>-3.8048455255634217E-2</v>
      </c>
      <c r="AN645" s="10">
        <v>-6.4205144706370121E-2</v>
      </c>
      <c r="AO645" s="10">
        <v>-4.2338266169417271E-2</v>
      </c>
      <c r="AP645" s="10">
        <v>-3.8687404501435319E-2</v>
      </c>
      <c r="AQ645" s="10">
        <v>-9.7826218580203683E-3</v>
      </c>
      <c r="AR645" s="10">
        <v>4.3644963707853146E-3</v>
      </c>
      <c r="AS645" s="10">
        <v>6.1867433899349011E-2</v>
      </c>
      <c r="AT645" s="10">
        <v>0.18774170054259187</v>
      </c>
      <c r="AU645" s="10">
        <v>-5.1041361073401736E-2</v>
      </c>
      <c r="AV645" s="10">
        <v>2.5856954343806415E-2</v>
      </c>
      <c r="AW645" s="10">
        <v>-9.3777667200537818E-2</v>
      </c>
      <c r="AX645" s="10">
        <v>-3.9007786316250931E-3</v>
      </c>
      <c r="AY645" s="10">
        <v>8.856438749010842E-2</v>
      </c>
      <c r="AZ645" s="10">
        <v>0.25908995297066673</v>
      </c>
      <c r="BA645" s="10">
        <v>3.5062262745633177E-3</v>
      </c>
      <c r="BB645" s="10">
        <v>0.16179990588369819</v>
      </c>
      <c r="BC645" s="10">
        <v>-3.2492648284394521E-2</v>
      </c>
      <c r="BD645" s="10">
        <v>-0.21217749859826057</v>
      </c>
      <c r="BE645" s="10">
        <v>-7.1075666455337416E-2</v>
      </c>
      <c r="BF645" s="10">
        <v>-0.26003518757395139</v>
      </c>
      <c r="BG645" s="10">
        <v>0.10269197446628742</v>
      </c>
      <c r="BH645" s="10">
        <v>-9.9174836997297122E-2</v>
      </c>
      <c r="BI645" s="10">
        <v>-0.14242840429011527</v>
      </c>
      <c r="BJ645" s="10">
        <v>-0.18953411681919186</v>
      </c>
      <c r="BK645" s="10">
        <v>0.13012135986871609</v>
      </c>
      <c r="BL645" s="10">
        <v>-8.390496545984033E-3</v>
      </c>
      <c r="BM645" s="10">
        <v>-8.5831237464517707E-2</v>
      </c>
      <c r="BN645" s="10">
        <v>-6.1290636712465485E-2</v>
      </c>
      <c r="BO645" s="10">
        <v>9.0934956703976E-2</v>
      </c>
      <c r="BP645" s="10">
        <v>0.16847446544592429</v>
      </c>
      <c r="BQ645" s="10">
        <v>-6.9098285234356016E-2</v>
      </c>
      <c r="BR645" s="10">
        <v>-4.8705889239448602E-2</v>
      </c>
      <c r="BS645" s="10">
        <v>6.578542579534985E-2</v>
      </c>
      <c r="BT645" s="10">
        <v>4.393902621207299E-2</v>
      </c>
      <c r="BU645" s="10">
        <v>3.4657145892674102E-2</v>
      </c>
      <c r="BV645" s="10">
        <v>6.5683243509632783E-2</v>
      </c>
      <c r="BW645" s="10">
        <v>-3.5929089358853972E-2</v>
      </c>
      <c r="BX645" s="10">
        <v>2.7978763955890162E-2</v>
      </c>
    </row>
    <row r="646" spans="2:76" x14ac:dyDescent="0.2">
      <c r="B646" s="3" t="s">
        <v>154</v>
      </c>
      <c r="C646" s="14">
        <v>-7.5131555038396858E-3</v>
      </c>
      <c r="D646" s="14">
        <v>-1.4167122858448682</v>
      </c>
      <c r="E646" s="14">
        <v>7.662197291572026E-3</v>
      </c>
      <c r="F646" s="14">
        <v>-1.4130384494410972</v>
      </c>
      <c r="G646" s="14">
        <v>0.6594956719898698</v>
      </c>
      <c r="H646" s="14">
        <v>4.2575433049009535E-2</v>
      </c>
      <c r="I646" s="14">
        <v>-0.62254542043578698</v>
      </c>
      <c r="J646" s="14">
        <v>-1.2092252695146071</v>
      </c>
      <c r="K646" s="14">
        <v>0.54359895978663775</v>
      </c>
      <c r="L646" s="14">
        <v>1.8857286901644508</v>
      </c>
      <c r="M646" s="14">
        <v>-0.53607146547224693</v>
      </c>
      <c r="N646" s="14">
        <v>0.81898065040716317</v>
      </c>
      <c r="O646" s="14">
        <v>0.14654805782785424</v>
      </c>
      <c r="P646" s="14">
        <v>0.86127643570126677</v>
      </c>
      <c r="Q646" s="14">
        <v>-0.14478788726684877</v>
      </c>
      <c r="R646" s="14">
        <v>0.57956156905412082</v>
      </c>
      <c r="S646" s="14">
        <v>1.0982702415416465</v>
      </c>
      <c r="T646" s="14">
        <v>0.78024842561713925</v>
      </c>
      <c r="U646" s="14">
        <v>-0.30506712557426929</v>
      </c>
      <c r="V646" s="14">
        <v>-0.61148523822221335</v>
      </c>
      <c r="W646" s="14">
        <v>-0.76153342104176347</v>
      </c>
      <c r="X646" s="14">
        <v>-1.0403199833352204</v>
      </c>
      <c r="Y646" s="14">
        <v>0.3496434726665158</v>
      </c>
      <c r="Z646" s="14">
        <v>0.65507237128263052</v>
      </c>
      <c r="AA646" s="14">
        <v>-0.93896236972460001</v>
      </c>
      <c r="AB646" s="14">
        <v>-0.65134949694805411</v>
      </c>
      <c r="AC646" s="14">
        <v>0.59160948294599636</v>
      </c>
      <c r="AD646" s="14">
        <v>0.87240076547468903</v>
      </c>
      <c r="AE646" s="14">
        <v>-0.583920264105391</v>
      </c>
      <c r="AF646" s="14">
        <v>-0.54264135207444597</v>
      </c>
      <c r="AG646" s="14">
        <v>-0.35031263222030046</v>
      </c>
      <c r="AH646" s="14">
        <v>-0.34659168226269271</v>
      </c>
      <c r="AI646" s="14">
        <v>0.93758270514970898</v>
      </c>
      <c r="AJ646" s="14">
        <v>0.95539878274938239</v>
      </c>
      <c r="AK646" s="14">
        <v>1.1393735233757694</v>
      </c>
      <c r="AL646" s="14">
        <v>0.41786307902657416</v>
      </c>
      <c r="AM646" s="14">
        <v>-0.34816181175649386</v>
      </c>
      <c r="AN646" s="14">
        <v>-1.1261283206265227</v>
      </c>
      <c r="AO646" s="14">
        <v>-0.78711090789439653</v>
      </c>
      <c r="AP646" s="14">
        <v>-1.5754808282668553</v>
      </c>
      <c r="AQ646" s="14">
        <v>0.27168463034239204</v>
      </c>
      <c r="AR646" s="14">
        <v>0.48504582329093709</v>
      </c>
      <c r="AS646" s="14">
        <v>-0.7949015490089878</v>
      </c>
      <c r="AT646" s="14">
        <v>-0.62632130497089822</v>
      </c>
      <c r="AU646" s="14">
        <v>0.51319694149253736</v>
      </c>
      <c r="AV646" s="14">
        <v>0.70627502007799736</v>
      </c>
      <c r="AW646" s="14">
        <v>0.11460472643696308</v>
      </c>
      <c r="AX646" s="14">
        <v>0.65718127960808115</v>
      </c>
      <c r="AY646" s="14">
        <v>-0.4885919640551622</v>
      </c>
      <c r="AZ646" s="14">
        <v>5.5807778744743963E-2</v>
      </c>
      <c r="BA646" s="14">
        <v>0.37256146866761086</v>
      </c>
      <c r="BB646" s="14">
        <v>0.92344105598908766</v>
      </c>
      <c r="BC646" s="14">
        <v>0.50973636297958558</v>
      </c>
      <c r="BD646" s="14">
        <v>0.47039641613507349</v>
      </c>
      <c r="BE646" s="14">
        <v>-0.91638955057283078</v>
      </c>
      <c r="BF646" s="14">
        <v>-0.95005724406492209</v>
      </c>
      <c r="BG646" s="14">
        <v>0.40838431859495661</v>
      </c>
      <c r="BH646" s="14">
        <v>0.38357902462180704</v>
      </c>
      <c r="BI646" s="14">
        <v>-0.8781782751059084</v>
      </c>
      <c r="BJ646" s="14">
        <v>-1.2137044140328905</v>
      </c>
      <c r="BK646" s="14">
        <v>0.80229608646868134</v>
      </c>
      <c r="BL646" s="14">
        <v>0.39671308700194818</v>
      </c>
      <c r="BM646" s="14">
        <v>0.74702585493256302</v>
      </c>
      <c r="BN646" s="14">
        <v>0.33465876627095603</v>
      </c>
      <c r="BO646" s="14">
        <v>-0.79144569951150878</v>
      </c>
      <c r="BP646" s="14">
        <v>-1.1602245571523411</v>
      </c>
      <c r="BQ646" s="14">
        <v>-6.9098285234356016E-2</v>
      </c>
      <c r="BR646" s="14">
        <v>0.31915402444188673</v>
      </c>
      <c r="BS646" s="14">
        <v>6.578542579534985E-2</v>
      </c>
      <c r="BT646" s="14">
        <v>0.43032383698072729</v>
      </c>
      <c r="BU646" s="14">
        <v>3.4657145892674102E-2</v>
      </c>
      <c r="BV646" s="14">
        <v>0.44775353582307614</v>
      </c>
      <c r="BW646" s="14">
        <v>-3.5929089358853972E-2</v>
      </c>
      <c r="BX646" s="14">
        <v>0.39652319670560487</v>
      </c>
    </row>
    <row r="647" spans="2:76" x14ac:dyDescent="0.2">
      <c r="B647" s="3" t="s">
        <v>155</v>
      </c>
      <c r="C647" s="10">
        <v>-2.2161218271023742E-2</v>
      </c>
      <c r="D647" s="10">
        <v>-0.205285492417664</v>
      </c>
      <c r="E647" s="10">
        <v>2.2600840156609403E-2</v>
      </c>
      <c r="F647" s="10">
        <v>-0.13956725411768273</v>
      </c>
      <c r="G647" s="10">
        <v>-0.13879048430620117</v>
      </c>
      <c r="H647" s="10">
        <v>-0.21012433881301715</v>
      </c>
      <c r="I647" s="10">
        <v>0.13101432514968475</v>
      </c>
      <c r="J647" s="10">
        <v>6.3760368620602026E-3</v>
      </c>
      <c r="K647" s="10">
        <v>-0.11859936517155245</v>
      </c>
      <c r="L647" s="10">
        <v>-2.5455211985473958E-3</v>
      </c>
      <c r="M647" s="10">
        <v>0.1169570587783173</v>
      </c>
      <c r="N647" s="10">
        <v>0.22167656341258607</v>
      </c>
      <c r="O647" s="10">
        <v>4.4382637646653622E-2</v>
      </c>
      <c r="P647" s="10">
        <v>0.21514438749925796</v>
      </c>
      <c r="Q647" s="10">
        <v>-4.3849563286171733E-2</v>
      </c>
      <c r="R647" s="10">
        <v>0.11553113944014193</v>
      </c>
      <c r="S647" s="10">
        <v>-4.5030620226309548E-2</v>
      </c>
      <c r="T647" s="10">
        <v>-7.5386081884273232E-2</v>
      </c>
      <c r="U647" s="10">
        <v>-9.9062697374682207E-3</v>
      </c>
      <c r="V647" s="10">
        <v>-5.8623666919441542E-2</v>
      </c>
      <c r="W647" s="10">
        <v>5.341445643939724E-2</v>
      </c>
      <c r="X647" s="10">
        <v>-2.4843214498156185E-2</v>
      </c>
      <c r="Y647" s="10">
        <v>-6.3377329641549907E-2</v>
      </c>
      <c r="Z647" s="10">
        <v>-5.8579768689852069E-2</v>
      </c>
      <c r="AA647" s="10">
        <v>9.1084385263041856E-2</v>
      </c>
      <c r="AB647" s="10">
        <v>0.12785877936531453</v>
      </c>
      <c r="AC647" s="10">
        <v>-2.7647498817092719E-2</v>
      </c>
      <c r="AD647" s="10">
        <v>1.8667271909388383E-2</v>
      </c>
      <c r="AE647" s="10">
        <v>2.5918813691805376E-2</v>
      </c>
      <c r="AF647" s="10">
        <v>2.4083806887393061E-2</v>
      </c>
      <c r="AG647" s="10">
        <v>-4.4845815897444241E-2</v>
      </c>
      <c r="AH647" s="10">
        <v>1.8143378472250948E-3</v>
      </c>
      <c r="AI647" s="10">
        <v>1.7351078263127206E-2</v>
      </c>
      <c r="AJ647" s="10">
        <v>4.6197409372553233E-2</v>
      </c>
      <c r="AK647" s="10">
        <v>8.1197804543155061E-2</v>
      </c>
      <c r="AL647" s="10">
        <v>0.11204873945238002</v>
      </c>
      <c r="AM647" s="10">
        <v>-3.8048455255634217E-2</v>
      </c>
      <c r="AN647" s="10">
        <v>1.8692368517632493E-2</v>
      </c>
      <c r="AO647" s="10">
        <v>-4.2338266169417271E-2</v>
      </c>
      <c r="AP647" s="10">
        <v>4.1083316407639556E-2</v>
      </c>
      <c r="AQ647" s="10">
        <v>-9.7826218580203683E-3</v>
      </c>
      <c r="AR647" s="10">
        <v>8.7894318474244032E-2</v>
      </c>
      <c r="AS647" s="10">
        <v>6.1867433899349011E-2</v>
      </c>
      <c r="AT647" s="10">
        <v>0.27149933861260644</v>
      </c>
      <c r="AU647" s="10">
        <v>-5.1041361073401736E-2</v>
      </c>
      <c r="AV647" s="10">
        <v>0.1113705335850549</v>
      </c>
      <c r="AW647" s="10">
        <v>0.21931029623831122</v>
      </c>
      <c r="AX647" s="10">
        <v>8.077191730925265E-2</v>
      </c>
      <c r="AY647" s="10">
        <v>-0.56144798670698404</v>
      </c>
      <c r="AZ647" s="10">
        <v>-0.644584882771431</v>
      </c>
      <c r="BA647" s="10">
        <v>0.34285822767247687</v>
      </c>
      <c r="BB647" s="10">
        <v>0.24881533154365465</v>
      </c>
      <c r="BC647" s="10">
        <v>-3.2492648284394521E-2</v>
      </c>
      <c r="BD647" s="10">
        <v>-0.12424580535417534</v>
      </c>
      <c r="BE647" s="10">
        <v>-7.1075666455337416E-2</v>
      </c>
      <c r="BF647" s="10">
        <v>-0.17137974712432066</v>
      </c>
      <c r="BG647" s="10">
        <v>0.10269197446628742</v>
      </c>
      <c r="BH647" s="10">
        <v>-9.9918395296558771E-3</v>
      </c>
      <c r="BI647" s="10">
        <v>-0.14242840429011527</v>
      </c>
      <c r="BJ647" s="10">
        <v>-0.18953411681919186</v>
      </c>
      <c r="BK647" s="10">
        <v>0.13012135986871609</v>
      </c>
      <c r="BL647" s="10">
        <v>-8.390496545984033E-3</v>
      </c>
      <c r="BM647" s="10">
        <v>-8.5831237464517707E-2</v>
      </c>
      <c r="BN647" s="10">
        <v>-6.1290636712465485E-2</v>
      </c>
      <c r="BO647" s="10">
        <v>9.0934956703976E-2</v>
      </c>
      <c r="BP647" s="10">
        <v>0.16847446544592429</v>
      </c>
      <c r="BQ647" s="10">
        <v>-6.9098285234356016E-2</v>
      </c>
      <c r="BR647" s="10">
        <v>-4.8705889239448602E-2</v>
      </c>
      <c r="BS647" s="10">
        <v>6.578542579534985E-2</v>
      </c>
      <c r="BT647" s="10">
        <v>4.393902621207299E-2</v>
      </c>
      <c r="BU647" s="10">
        <v>3.4657145892674102E-2</v>
      </c>
      <c r="BV647" s="10">
        <v>6.5683243509632783E-2</v>
      </c>
      <c r="BW647" s="10">
        <v>-3.5929089358853972E-2</v>
      </c>
      <c r="BX647" s="10">
        <v>2.7978763955890162E-2</v>
      </c>
    </row>
    <row r="648" spans="2:76" x14ac:dyDescent="0.2">
      <c r="B648" s="3" t="s">
        <v>156</v>
      </c>
      <c r="C648" s="14">
        <v>-1.4837186887431575E-2</v>
      </c>
      <c r="D648" s="14">
        <v>0.28630806293961175</v>
      </c>
      <c r="E648" s="14">
        <v>1.5131518724090576E-2</v>
      </c>
      <c r="F648" s="14">
        <v>0.299659754400733</v>
      </c>
      <c r="G648" s="14">
        <v>-0.1598145524786706</v>
      </c>
      <c r="H648" s="14">
        <v>0.11355768172507005</v>
      </c>
      <c r="I648" s="14">
        <v>0.15086045593657688</v>
      </c>
      <c r="J648" s="14">
        <v>0.46811310692968855</v>
      </c>
      <c r="K648" s="14">
        <v>-0.33520823150938861</v>
      </c>
      <c r="L648" s="14">
        <v>-1.098379611435887</v>
      </c>
      <c r="M648" s="14">
        <v>0.33056643076381753</v>
      </c>
      <c r="N648" s="14">
        <v>-0.42610336053510461</v>
      </c>
      <c r="O648" s="14">
        <v>-0.50305085773856806</v>
      </c>
      <c r="P648" s="14">
        <v>-0.35573462847247178</v>
      </c>
      <c r="Q648" s="14">
        <v>0.49700877622889089</v>
      </c>
      <c r="R648" s="14">
        <v>0.65366846352352959</v>
      </c>
      <c r="S648" s="14">
        <v>-0.2281880494868701</v>
      </c>
      <c r="T648" s="14">
        <v>-0.68898456624032234</v>
      </c>
      <c r="U648" s="14">
        <v>1.0299509792602208</v>
      </c>
      <c r="V648" s="14">
        <v>0.57701077882691754</v>
      </c>
      <c r="W648" s="14">
        <v>-0.79868646440799618</v>
      </c>
      <c r="X648" s="14">
        <v>-1.2263931893554041</v>
      </c>
      <c r="Y648" s="14">
        <v>-0.71035520055237411</v>
      </c>
      <c r="Z648" s="14">
        <v>-1.0343121902620676</v>
      </c>
      <c r="AA648" s="14">
        <v>1.0079651865472787</v>
      </c>
      <c r="AB648" s="14">
        <v>0.65714365149629994</v>
      </c>
      <c r="AC648" s="14">
        <v>-0.29686479939940702</v>
      </c>
      <c r="AD648" s="14">
        <v>-0.65413751287033617</v>
      </c>
      <c r="AE648" s="14">
        <v>-3.964622466792686E-2</v>
      </c>
      <c r="AF648" s="14">
        <v>0.73431277554181495</v>
      </c>
      <c r="AG648" s="14">
        <v>4.0149942827865895E-2</v>
      </c>
      <c r="AH648" s="14">
        <v>0.77878113313889663</v>
      </c>
      <c r="AI648" s="14">
        <v>1.2346037873057422E-3</v>
      </c>
      <c r="AJ648" s="14">
        <v>0.75863661146942296</v>
      </c>
      <c r="AK648" s="14">
        <v>-0.9260506011284293</v>
      </c>
      <c r="AL648" s="14">
        <v>-1.1079855371406664</v>
      </c>
      <c r="AM648" s="14">
        <v>0.15571534581868612</v>
      </c>
      <c r="AN648" s="14">
        <v>-7.8341641321127115E-2</v>
      </c>
      <c r="AO648" s="14">
        <v>0.77199050775416411</v>
      </c>
      <c r="AP648" s="14">
        <v>0.49296981044602672</v>
      </c>
      <c r="AQ648" s="14">
        <v>0.96034242069010589</v>
      </c>
      <c r="AR648" s="14">
        <v>1.5408245978394115</v>
      </c>
      <c r="AS648" s="14">
        <v>-3.3305034203460648E-2</v>
      </c>
      <c r="AT648" s="14">
        <v>0.43233695927282612</v>
      </c>
      <c r="AU648" s="14">
        <v>-0.90544311069123662</v>
      </c>
      <c r="AV648" s="14">
        <v>-0.37623618997893654</v>
      </c>
      <c r="AW648" s="14">
        <v>-0.7209823400434312</v>
      </c>
      <c r="AX648" s="14">
        <v>-0.43997570311790302</v>
      </c>
      <c r="AY648" s="14">
        <v>0.95714482964266634</v>
      </c>
      <c r="AZ648" s="14">
        <v>1.145487941229653</v>
      </c>
      <c r="BA648" s="14">
        <v>-0.24673605213794803</v>
      </c>
      <c r="BB648" s="14">
        <v>-3.9535678264616819E-2</v>
      </c>
      <c r="BC648" s="14">
        <v>-0.12362346526590196</v>
      </c>
      <c r="BD648" s="14">
        <v>-0.6768949579735497</v>
      </c>
      <c r="BE648" s="14">
        <v>-0.549505728058022</v>
      </c>
      <c r="BF648" s="14">
        <v>-1.0879247265307546</v>
      </c>
      <c r="BG648" s="14">
        <v>0.66814409328760949</v>
      </c>
      <c r="BH648" s="14">
        <v>0.15585292564515663</v>
      </c>
      <c r="BI648" s="14">
        <v>-0.8781782751059084</v>
      </c>
      <c r="BJ648" s="14">
        <v>-0.24153871154495743</v>
      </c>
      <c r="BK648" s="14">
        <v>0.80229608646868134</v>
      </c>
      <c r="BL648" s="14">
        <v>1.4608274641455046</v>
      </c>
      <c r="BM648" s="14">
        <v>-3.5670946679219412E-2</v>
      </c>
      <c r="BN648" s="14">
        <v>-0.25016289674927489</v>
      </c>
      <c r="BO648" s="14">
        <v>3.7792021735741921E-2</v>
      </c>
      <c r="BP648" s="14">
        <v>-0.17852989763139332</v>
      </c>
      <c r="BQ648" s="14">
        <v>-0.12698295795362063</v>
      </c>
      <c r="BR648" s="14">
        <v>-0.35614979874275754</v>
      </c>
      <c r="BS648" s="14">
        <v>0.12089486634002032</v>
      </c>
      <c r="BT648" s="14">
        <v>-0.10771135899613882</v>
      </c>
      <c r="BU648" s="14">
        <v>-1.5156132166422265</v>
      </c>
      <c r="BV648" s="14">
        <v>-1.7209403435864288</v>
      </c>
      <c r="BW648" s="14">
        <v>1.5712373679831209</v>
      </c>
      <c r="BX648" s="14">
        <v>1.3646050538703807</v>
      </c>
    </row>
    <row r="649" spans="2:76" x14ac:dyDescent="0.2">
      <c r="B649" s="3" t="s">
        <v>157</v>
      </c>
      <c r="C649" s="10">
        <v>-2.2161218271023742E-2</v>
      </c>
      <c r="D649" s="10">
        <v>0.32800144269430676</v>
      </c>
      <c r="E649" s="10">
        <v>2.2600840156609403E-2</v>
      </c>
      <c r="F649" s="10">
        <v>0.38334641143596748</v>
      </c>
      <c r="G649" s="10">
        <v>-0.13879048430620117</v>
      </c>
      <c r="H649" s="10">
        <v>0.28054397495203715</v>
      </c>
      <c r="I649" s="10">
        <v>0.13101432514968475</v>
      </c>
      <c r="J649" s="10">
        <v>0.52616723416139666</v>
      </c>
      <c r="K649" s="10">
        <v>-0.22690379834047045</v>
      </c>
      <c r="L649" s="10">
        <v>-1.0367525465361289</v>
      </c>
      <c r="M649" s="10">
        <v>0.22376174477106731</v>
      </c>
      <c r="N649" s="10">
        <v>-0.59533184371297332</v>
      </c>
      <c r="O649" s="10">
        <v>-0.60521627791976873</v>
      </c>
      <c r="P649" s="10">
        <v>-0.56896868209867701</v>
      </c>
      <c r="Q649" s="10">
        <v>0.59794710020956787</v>
      </c>
      <c r="R649" s="10">
        <v>0.62779872219330546</v>
      </c>
      <c r="S649" s="10">
        <v>-4.5030620226309548E-2</v>
      </c>
      <c r="T649" s="10">
        <v>0.69708625020486403</v>
      </c>
      <c r="U649" s="10">
        <v>-9.9062697374682207E-3</v>
      </c>
      <c r="V649" s="10">
        <v>0.73109511346396694</v>
      </c>
      <c r="W649" s="10">
        <v>5.341445643939724E-2</v>
      </c>
      <c r="X649" s="10">
        <v>0.77284487064331331</v>
      </c>
      <c r="Y649" s="10">
        <v>0.42762916220076858</v>
      </c>
      <c r="Z649" s="10">
        <v>0.73986546116891105</v>
      </c>
      <c r="AA649" s="10">
        <v>-0.9012403851567985</v>
      </c>
      <c r="AB649" s="10">
        <v>-0.57059963956705784</v>
      </c>
      <c r="AC649" s="10">
        <v>0.47492958921907147</v>
      </c>
      <c r="AD649" s="10">
        <v>0.80954851015654306</v>
      </c>
      <c r="AE649" s="10">
        <v>0.43906277640980496</v>
      </c>
      <c r="AF649" s="10">
        <v>-0.59324185142942676</v>
      </c>
      <c r="AG649" s="10">
        <v>0.51560827660134245</v>
      </c>
      <c r="AH649" s="10">
        <v>-0.49209307920016876</v>
      </c>
      <c r="AI649" s="10">
        <v>-0.95122997205091908</v>
      </c>
      <c r="AJ649" s="10">
        <v>-1.9757030196128353</v>
      </c>
      <c r="AK649" s="10">
        <v>8.1197804543155061E-2</v>
      </c>
      <c r="AL649" s="10">
        <v>0.132789707255624</v>
      </c>
      <c r="AM649" s="10">
        <v>-3.8048455255634217E-2</v>
      </c>
      <c r="AN649" s="10">
        <v>4.0067236995353459E-2</v>
      </c>
      <c r="AO649" s="10">
        <v>-4.2338266169417271E-2</v>
      </c>
      <c r="AP649" s="10">
        <v>6.1651951116826018E-2</v>
      </c>
      <c r="AQ649" s="10">
        <v>0.38618851685189343</v>
      </c>
      <c r="AR649" s="10">
        <v>0.10943222584915305</v>
      </c>
      <c r="AS649" s="10">
        <v>-0.77021235435030788</v>
      </c>
      <c r="AT649" s="10">
        <v>-0.97689395487900965</v>
      </c>
      <c r="AU649" s="10">
        <v>0.37716710759324545</v>
      </c>
      <c r="AV649" s="10">
        <v>0.13341994662838397</v>
      </c>
      <c r="AW649" s="10">
        <v>-9.3777667200537818E-2</v>
      </c>
      <c r="AX649" s="10">
        <v>0.1026045111833267</v>
      </c>
      <c r="AY649" s="10">
        <v>8.856438749010842E-2</v>
      </c>
      <c r="AZ649" s="10">
        <v>0.36753144023098061</v>
      </c>
      <c r="BA649" s="10">
        <v>3.5062262745633177E-3</v>
      </c>
      <c r="BB649" s="10">
        <v>0.2712519910606731</v>
      </c>
      <c r="BC649" s="10">
        <v>-3.2492648284394521E-2</v>
      </c>
      <c r="BD649" s="10">
        <v>-0.10157288906250278</v>
      </c>
      <c r="BE649" s="10">
        <v>-7.1075666455337416E-2</v>
      </c>
      <c r="BF649" s="10">
        <v>-0.148520214844689</v>
      </c>
      <c r="BG649" s="10">
        <v>0.10269197446628742</v>
      </c>
      <c r="BH649" s="10">
        <v>1.3003721702303905E-2</v>
      </c>
      <c r="BI649" s="10">
        <v>-0.14242840429011527</v>
      </c>
      <c r="BJ649" s="10">
        <v>1.2658384121742583E-2</v>
      </c>
      <c r="BK649" s="10">
        <v>0.13012135986871609</v>
      </c>
      <c r="BL649" s="10">
        <v>0.21292562955396033</v>
      </c>
      <c r="BM649" s="10">
        <v>-0.86852803907630016</v>
      </c>
      <c r="BN649" s="10">
        <v>-1.4698657245075872</v>
      </c>
      <c r="BO649" s="10">
        <v>0.9201726779512267</v>
      </c>
      <c r="BP649" s="10">
        <v>0.3726488133589676</v>
      </c>
      <c r="BQ649" s="10">
        <v>-6.9098285234356016E-2</v>
      </c>
      <c r="BR649" s="10">
        <v>0.1522632809919971</v>
      </c>
      <c r="BS649" s="10">
        <v>6.578542579534985E-2</v>
      </c>
      <c r="BT649" s="10">
        <v>0.25502871530898674</v>
      </c>
      <c r="BU649" s="10">
        <v>3.4657145892674102E-2</v>
      </c>
      <c r="BV649" s="10">
        <v>0.27441582556214289</v>
      </c>
      <c r="BW649" s="10">
        <v>-3.5929089358853972E-2</v>
      </c>
      <c r="BX649" s="10">
        <v>0.22932190053719737</v>
      </c>
    </row>
    <row r="650" spans="2:76" x14ac:dyDescent="0.2">
      <c r="B650" s="3" t="s">
        <v>158</v>
      </c>
      <c r="C650" s="14">
        <v>-2.2161218271023742E-2</v>
      </c>
      <c r="D650" s="14">
        <v>-0.205285492417664</v>
      </c>
      <c r="E650" s="14">
        <v>2.2600840156609403E-2</v>
      </c>
      <c r="F650" s="14">
        <v>-0.13956725411768273</v>
      </c>
      <c r="G650" s="14">
        <v>-0.13879048430620117</v>
      </c>
      <c r="H650" s="14">
        <v>-0.21012433881301715</v>
      </c>
      <c r="I650" s="14">
        <v>0.13101432514968475</v>
      </c>
      <c r="J650" s="14">
        <v>6.3760368620602026E-3</v>
      </c>
      <c r="K650" s="14">
        <v>-0.11859936517155245</v>
      </c>
      <c r="L650" s="14">
        <v>-2.5455211985473958E-3</v>
      </c>
      <c r="M650" s="14">
        <v>0.1169570587783173</v>
      </c>
      <c r="N650" s="14">
        <v>0.22167656341258607</v>
      </c>
      <c r="O650" s="14">
        <v>4.4382637646653622E-2</v>
      </c>
      <c r="P650" s="14">
        <v>0.21514438749925796</v>
      </c>
      <c r="Q650" s="14">
        <v>-4.3849563286171733E-2</v>
      </c>
      <c r="R650" s="14">
        <v>0.11553113944014193</v>
      </c>
      <c r="S650" s="14">
        <v>-4.5030620226309548E-2</v>
      </c>
      <c r="T650" s="14">
        <v>-7.5386081884273232E-2</v>
      </c>
      <c r="U650" s="14">
        <v>-9.9062697374682207E-3</v>
      </c>
      <c r="V650" s="14">
        <v>-5.8623666919441542E-2</v>
      </c>
      <c r="W650" s="14">
        <v>5.341445643939724E-2</v>
      </c>
      <c r="X650" s="14">
        <v>-2.4843214498156185E-2</v>
      </c>
      <c r="Y650" s="14">
        <v>-6.3377329641549907E-2</v>
      </c>
      <c r="Z650" s="14">
        <v>-5.8579768689852069E-2</v>
      </c>
      <c r="AA650" s="14">
        <v>9.1084385263041856E-2</v>
      </c>
      <c r="AB650" s="14">
        <v>0.12785877936531453</v>
      </c>
      <c r="AC650" s="14">
        <v>-2.7647498817092719E-2</v>
      </c>
      <c r="AD650" s="14">
        <v>1.8667271909388383E-2</v>
      </c>
      <c r="AE650" s="14">
        <v>2.5918813691805376E-2</v>
      </c>
      <c r="AF650" s="14">
        <v>2.4083806887393061E-2</v>
      </c>
      <c r="AG650" s="14">
        <v>-4.4845815897444241E-2</v>
      </c>
      <c r="AH650" s="14">
        <v>1.8143378472250948E-3</v>
      </c>
      <c r="AI650" s="14">
        <v>1.7351078263127206E-2</v>
      </c>
      <c r="AJ650" s="14">
        <v>4.6197409372553233E-2</v>
      </c>
      <c r="AK650" s="14">
        <v>8.1197804543155061E-2</v>
      </c>
      <c r="AL650" s="14">
        <v>3.1609664258064343E-2</v>
      </c>
      <c r="AM650" s="14">
        <v>-3.8048455255634217E-2</v>
      </c>
      <c r="AN650" s="14">
        <v>-6.4205144706370121E-2</v>
      </c>
      <c r="AO650" s="14">
        <v>-4.2338266169417271E-2</v>
      </c>
      <c r="AP650" s="14">
        <v>-3.8687404501435319E-2</v>
      </c>
      <c r="AQ650" s="14">
        <v>-9.7826218580203683E-3</v>
      </c>
      <c r="AR650" s="14">
        <v>4.3644963707853146E-3</v>
      </c>
      <c r="AS650" s="14">
        <v>6.1867433899349011E-2</v>
      </c>
      <c r="AT650" s="14">
        <v>0.18774170054259187</v>
      </c>
      <c r="AU650" s="14">
        <v>-5.1041361073401736E-2</v>
      </c>
      <c r="AV650" s="14">
        <v>2.5856954343806415E-2</v>
      </c>
      <c r="AW650" s="14">
        <v>-9.3777667200537818E-2</v>
      </c>
      <c r="AX650" s="14">
        <v>-3.9007786316250931E-3</v>
      </c>
      <c r="AY650" s="14">
        <v>8.856438749010842E-2</v>
      </c>
      <c r="AZ650" s="14">
        <v>0.25908995297066673</v>
      </c>
      <c r="BA650" s="14">
        <v>3.5062262745633177E-3</v>
      </c>
      <c r="BB650" s="14">
        <v>0.16179990588369819</v>
      </c>
      <c r="BC650" s="14">
        <v>-3.2492648284394521E-2</v>
      </c>
      <c r="BD650" s="14">
        <v>-0.21217749859826057</v>
      </c>
      <c r="BE650" s="14">
        <v>-7.1075666455337416E-2</v>
      </c>
      <c r="BF650" s="14">
        <v>-0.26003518757395139</v>
      </c>
      <c r="BG650" s="14">
        <v>0.10269197446628742</v>
      </c>
      <c r="BH650" s="14">
        <v>-9.9174836997297122E-2</v>
      </c>
      <c r="BI650" s="14">
        <v>-0.14242840429011527</v>
      </c>
      <c r="BJ650" s="14">
        <v>-0.18953411681919186</v>
      </c>
      <c r="BK650" s="14">
        <v>0.13012135986871609</v>
      </c>
      <c r="BL650" s="14">
        <v>-8.390496545984033E-3</v>
      </c>
      <c r="BM650" s="14">
        <v>-8.5831237464517707E-2</v>
      </c>
      <c r="BN650" s="14">
        <v>-6.1290636712465485E-2</v>
      </c>
      <c r="BO650" s="14">
        <v>9.0934956703976E-2</v>
      </c>
      <c r="BP650" s="14">
        <v>0.16847446544592429</v>
      </c>
      <c r="BQ650" s="14">
        <v>-6.9098285234356016E-2</v>
      </c>
      <c r="BR650" s="14">
        <v>-4.8705889239448602E-2</v>
      </c>
      <c r="BS650" s="14">
        <v>6.578542579534985E-2</v>
      </c>
      <c r="BT650" s="14">
        <v>4.393902621207299E-2</v>
      </c>
      <c r="BU650" s="14">
        <v>3.4657145892674102E-2</v>
      </c>
      <c r="BV650" s="14">
        <v>6.5683243509632783E-2</v>
      </c>
      <c r="BW650" s="14">
        <v>-3.5929089358853972E-2</v>
      </c>
      <c r="BX650" s="14">
        <v>2.7978763955890162E-2</v>
      </c>
    </row>
    <row r="651" spans="2:76" x14ac:dyDescent="0.2">
      <c r="B651" s="3" t="s">
        <v>159</v>
      </c>
      <c r="C651" s="10">
        <v>0.78921450607800325</v>
      </c>
      <c r="D651" s="10">
        <v>0.6228003702721453</v>
      </c>
      <c r="E651" s="10">
        <v>-0.80487050319207931</v>
      </c>
      <c r="F651" s="10">
        <v>-0.9646401636842441</v>
      </c>
      <c r="G651" s="10">
        <v>-0.1598145524786706</v>
      </c>
      <c r="H651" s="10">
        <v>-1.0727794705909555</v>
      </c>
      <c r="I651" s="10">
        <v>0.15086045593657688</v>
      </c>
      <c r="J651" s="10">
        <v>-0.78863731184363428</v>
      </c>
      <c r="K651" s="10">
        <v>-0.88910212329866067</v>
      </c>
      <c r="L651" s="10">
        <v>-0.76392201423946204</v>
      </c>
      <c r="M651" s="10">
        <v>0.87679026902163149</v>
      </c>
      <c r="N651" s="10">
        <v>0.99881496146117799</v>
      </c>
      <c r="O651" s="10">
        <v>4.4382637646653622E-2</v>
      </c>
      <c r="P651" s="10">
        <v>1.0010374657862788</v>
      </c>
      <c r="Q651" s="10">
        <v>-4.3849563286171733E-2</v>
      </c>
      <c r="R651" s="10">
        <v>0.91097823416994239</v>
      </c>
      <c r="S651" s="10">
        <v>0.96018395426507153</v>
      </c>
      <c r="T651" s="10">
        <v>0.67749679374243721</v>
      </c>
      <c r="U651" s="10">
        <v>-0.36999737388367726</v>
      </c>
      <c r="V651" s="10">
        <v>-0.66164196131290043</v>
      </c>
      <c r="W651" s="10">
        <v>-0.5635306229490662</v>
      </c>
      <c r="X651" s="10">
        <v>-0.86246480664932856</v>
      </c>
      <c r="Y651" s="10">
        <v>-0.63236951101812122</v>
      </c>
      <c r="Z651" s="10">
        <v>-0.78351739281595523</v>
      </c>
      <c r="AA651" s="10">
        <v>1.0456871711150804</v>
      </c>
      <c r="AB651" s="10">
        <v>0.90330933108929201</v>
      </c>
      <c r="AC651" s="10">
        <v>-0.4135446931263318</v>
      </c>
      <c r="AD651" s="10">
        <v>-0.5525606613237759</v>
      </c>
      <c r="AE651" s="10">
        <v>0.45572638275289701</v>
      </c>
      <c r="AF651" s="10">
        <v>0.8625758397267268</v>
      </c>
      <c r="AG651" s="10">
        <v>-0.93544204678220999</v>
      </c>
      <c r="AH651" s="10">
        <v>-0.5129785405911399</v>
      </c>
      <c r="AI651" s="10">
        <v>0.44853437794006357</v>
      </c>
      <c r="AJ651" s="10">
        <v>0.86831768105796647</v>
      </c>
      <c r="AK651" s="10">
        <v>8.1197804543155061E-2</v>
      </c>
      <c r="AL651" s="10">
        <v>3.1609664258064343E-2</v>
      </c>
      <c r="AM651" s="10">
        <v>-3.8048455255634217E-2</v>
      </c>
      <c r="AN651" s="10">
        <v>-6.4205144706370121E-2</v>
      </c>
      <c r="AO651" s="10">
        <v>-4.2338266169417271E-2</v>
      </c>
      <c r="AP651" s="10">
        <v>-3.8687404501435319E-2</v>
      </c>
      <c r="AQ651" s="10">
        <v>-9.7826218580203683E-3</v>
      </c>
      <c r="AR651" s="10">
        <v>4.3644963707853146E-3</v>
      </c>
      <c r="AS651" s="10">
        <v>6.1867433899349011E-2</v>
      </c>
      <c r="AT651" s="10">
        <v>0.18774170054259187</v>
      </c>
      <c r="AU651" s="10">
        <v>-5.1041361073401736E-2</v>
      </c>
      <c r="AV651" s="10">
        <v>2.5856954343806415E-2</v>
      </c>
      <c r="AW651" s="10">
        <v>-9.3777667200537818E-2</v>
      </c>
      <c r="AX651" s="10">
        <v>-3.9007786316250931E-3</v>
      </c>
      <c r="AY651" s="10">
        <v>8.856438749010842E-2</v>
      </c>
      <c r="AZ651" s="10">
        <v>0.25908995297066673</v>
      </c>
      <c r="BA651" s="10">
        <v>3.5062262745633177E-3</v>
      </c>
      <c r="BB651" s="10">
        <v>0.16179990588369819</v>
      </c>
      <c r="BC651" s="10">
        <v>-3.2492648284394521E-2</v>
      </c>
      <c r="BD651" s="10">
        <v>-0.21217749859826057</v>
      </c>
      <c r="BE651" s="10">
        <v>-7.1075666455337416E-2</v>
      </c>
      <c r="BF651" s="10">
        <v>-0.26003518757395139</v>
      </c>
      <c r="BG651" s="10">
        <v>0.10269197446628742</v>
      </c>
      <c r="BH651" s="10">
        <v>-9.9174836997297122E-2</v>
      </c>
      <c r="BI651" s="10">
        <v>3.8644879668052495E-2</v>
      </c>
      <c r="BJ651" s="10">
        <v>-0.61342736404434495</v>
      </c>
      <c r="BK651" s="10">
        <v>-3.5305628251842552E-2</v>
      </c>
      <c r="BL651" s="10">
        <v>-0.71967115190771014</v>
      </c>
      <c r="BM651" s="10">
        <v>-0.86852803907630016</v>
      </c>
      <c r="BN651" s="10">
        <v>-0.64802681008521279</v>
      </c>
      <c r="BO651" s="10">
        <v>0.9201726779512267</v>
      </c>
      <c r="BP651" s="10">
        <v>1.1483620663968011</v>
      </c>
      <c r="BQ651" s="10">
        <v>-0.91631761332573558</v>
      </c>
      <c r="BR651" s="10">
        <v>-0.72578840335710615</v>
      </c>
      <c r="BS651" s="10">
        <v>0.87238553246240857</v>
      </c>
      <c r="BT651" s="10">
        <v>1.0570152091355758</v>
      </c>
      <c r="BU651" s="10">
        <v>0.81305199889780178</v>
      </c>
      <c r="BV651" s="10">
        <v>1.0674470358682402</v>
      </c>
      <c r="BW651" s="10">
        <v>-0.84289162218566105</v>
      </c>
      <c r="BX651" s="10">
        <v>-0.5839436703496157</v>
      </c>
    </row>
    <row r="652" spans="2:76" x14ac:dyDescent="0.2">
      <c r="B652" s="3" t="s">
        <v>160</v>
      </c>
      <c r="C652" s="14">
        <v>0.7965385374615952</v>
      </c>
      <c r="D652" s="14">
        <v>0.54971230911464275</v>
      </c>
      <c r="E652" s="14">
        <v>-0.81233982462459808</v>
      </c>
      <c r="F652" s="14">
        <v>-1.0791108261963502</v>
      </c>
      <c r="G652" s="14">
        <v>0.6594956719898698</v>
      </c>
      <c r="H652" s="14">
        <v>0.35591148565263347</v>
      </c>
      <c r="I652" s="14">
        <v>-0.62254542043578698</v>
      </c>
      <c r="J652" s="14">
        <v>-0.87729162438040764</v>
      </c>
      <c r="K652" s="14">
        <v>-0.22690379834047045</v>
      </c>
      <c r="L652" s="14">
        <v>0.67314922457619508</v>
      </c>
      <c r="M652" s="14">
        <v>0.22376174477106731</v>
      </c>
      <c r="N652" s="14">
        <v>1.1385803013686457</v>
      </c>
      <c r="O652" s="14">
        <v>0.24871347800905486</v>
      </c>
      <c r="P652" s="14">
        <v>-0.10575140428366592</v>
      </c>
      <c r="Q652" s="14">
        <v>-0.24572621124752581</v>
      </c>
      <c r="R652" s="14">
        <v>-0.58917889834737558</v>
      </c>
      <c r="S652" s="14">
        <v>-0.63598633288796547</v>
      </c>
      <c r="T652" s="14">
        <v>-1.2325174988511687</v>
      </c>
      <c r="U652" s="14">
        <v>0.54497557933696505</v>
      </c>
      <c r="V652" s="14">
        <v>-3.3546205026212972E-2</v>
      </c>
      <c r="W652" s="14">
        <v>7.6351141549768631E-2</v>
      </c>
      <c r="X652" s="14">
        <v>-0.4565487825353528</v>
      </c>
      <c r="Y652" s="14">
        <v>-0.71035520055237411</v>
      </c>
      <c r="Z652" s="14">
        <v>-0.26373706721769319</v>
      </c>
      <c r="AA652" s="14">
        <v>1.0079651865472787</v>
      </c>
      <c r="AB652" s="14">
        <v>1.424999111709282</v>
      </c>
      <c r="AC652" s="14">
        <v>-0.29686479939940702</v>
      </c>
      <c r="AD652" s="14">
        <v>0.10913764325225836</v>
      </c>
      <c r="AE652" s="14">
        <v>-0.10521126302765921</v>
      </c>
      <c r="AF652" s="14">
        <v>8.6957627201452253E-2</v>
      </c>
      <c r="AG652" s="14">
        <v>0.12514570155317611</v>
      </c>
      <c r="AH652" s="14">
        <v>0.2561263457722246</v>
      </c>
      <c r="AI652" s="14">
        <v>-1.4881870688515764E-2</v>
      </c>
      <c r="AJ652" s="14">
        <v>0.13999885709220128</v>
      </c>
      <c r="AK652" s="14">
        <v>-6.1544039060649536E-2</v>
      </c>
      <c r="AL652" s="14">
        <v>5.8587080333951963E-2</v>
      </c>
      <c r="AM652" s="14">
        <v>-0.27385522548251368</v>
      </c>
      <c r="AN652" s="14">
        <v>-0.18625007581729244</v>
      </c>
      <c r="AO652" s="14">
        <v>0.34664927739760654</v>
      </c>
      <c r="AP652" s="14">
        <v>0.38913154947589668</v>
      </c>
      <c r="AQ652" s="14">
        <v>-0.23879039487702308</v>
      </c>
      <c r="AR652" s="14">
        <v>0.19155192344636229</v>
      </c>
      <c r="AS652" s="14">
        <v>1.2489044581989184E-2</v>
      </c>
      <c r="AT652" s="14">
        <v>0.32330889257064266</v>
      </c>
      <c r="AU652" s="14">
        <v>0.22101830672518219</v>
      </c>
      <c r="AV652" s="14">
        <v>0.59413190307005825</v>
      </c>
      <c r="AW652" s="14">
        <v>-0.40789437660458217</v>
      </c>
      <c r="AX652" s="14">
        <v>-0.5501949088359388</v>
      </c>
      <c r="AY652" s="14">
        <v>0.30713245544557399</v>
      </c>
      <c r="AZ652" s="14">
        <v>4.337819481219421E-2</v>
      </c>
      <c r="BA652" s="14">
        <v>9.2615949259965413E-2</v>
      </c>
      <c r="BB652" s="14">
        <v>-0.15280443621409676</v>
      </c>
      <c r="BC652" s="14">
        <v>-0.54433645423192878</v>
      </c>
      <c r="BD652" s="14">
        <v>-0.79135642963346053</v>
      </c>
      <c r="BE652" s="14">
        <v>0.28822140163361032</v>
      </c>
      <c r="BF652" s="14">
        <v>5.5103423872480267E-2</v>
      </c>
      <c r="BG652" s="14">
        <v>0.25018256288271035</v>
      </c>
      <c r="BH652" s="14">
        <v>3.9762620084311751E-2</v>
      </c>
      <c r="BI652" s="14">
        <v>0.21971816362622021</v>
      </c>
      <c r="BJ652" s="14">
        <v>-0.24376403191774354</v>
      </c>
      <c r="BK652" s="14">
        <v>-0.20073261637240103</v>
      </c>
      <c r="BL652" s="14">
        <v>-0.56233963240663876</v>
      </c>
      <c r="BM652" s="14">
        <v>1.4489344106078828E-2</v>
      </c>
      <c r="BN652" s="14">
        <v>-0.38577895559792796</v>
      </c>
      <c r="BO652" s="14">
        <v>-1.5350913232492047E-2</v>
      </c>
      <c r="BP652" s="14">
        <v>-0.47526706072203512</v>
      </c>
      <c r="BQ652" s="14">
        <v>0.66235169741849431</v>
      </c>
      <c r="BR652" s="14">
        <v>1.0274719906864265</v>
      </c>
      <c r="BS652" s="14">
        <v>-0.63059579978236791</v>
      </c>
      <c r="BT652" s="14">
        <v>-0.20739200498187557</v>
      </c>
      <c r="BU652" s="14">
        <v>0.81631167063547927</v>
      </c>
      <c r="BV652" s="14">
        <v>1.3022831047767995</v>
      </c>
      <c r="BW652" s="14">
        <v>-0.84627092634148071</v>
      </c>
      <c r="BX652" s="14">
        <v>-0.40564307463240934</v>
      </c>
    </row>
    <row r="653" spans="2:76" x14ac:dyDescent="0.2">
      <c r="B653" s="3" t="s">
        <v>161</v>
      </c>
      <c r="C653" s="10">
        <v>-1.4837186887431575E-2</v>
      </c>
      <c r="D653" s="10">
        <v>-0.246978872172359</v>
      </c>
      <c r="E653" s="10">
        <v>1.5131518724090576E-2</v>
      </c>
      <c r="F653" s="10">
        <v>-0.22325391115291721</v>
      </c>
      <c r="G653" s="10">
        <v>-0.1598145524786706</v>
      </c>
      <c r="H653" s="10">
        <v>-0.37711063203998418</v>
      </c>
      <c r="I653" s="10">
        <v>0.15086045593657688</v>
      </c>
      <c r="J653" s="10">
        <v>-5.1678090369647781E-2</v>
      </c>
      <c r="K653" s="10">
        <v>-0.22690379834047045</v>
      </c>
      <c r="L653" s="10">
        <v>-6.4172586098305381E-2</v>
      </c>
      <c r="M653" s="10">
        <v>0.22376174477106731</v>
      </c>
      <c r="N653" s="10">
        <v>0.39090504659045472</v>
      </c>
      <c r="O653" s="10">
        <v>0.14654805782785424</v>
      </c>
      <c r="P653" s="10">
        <v>0.42837844112546303</v>
      </c>
      <c r="Q653" s="10">
        <v>-0.14478788726684877</v>
      </c>
      <c r="R653" s="10">
        <v>0.14140088077036606</v>
      </c>
      <c r="S653" s="10">
        <v>0.63894023772793584</v>
      </c>
      <c r="T653" s="10">
        <v>0.32778595148108874</v>
      </c>
      <c r="U653" s="10">
        <v>0.6049296268046036</v>
      </c>
      <c r="V653" s="10">
        <v>0.29866073338638421</v>
      </c>
      <c r="W653" s="10">
        <v>-1.217628745703762</v>
      </c>
      <c r="X653" s="10">
        <v>-1.5075521541184065</v>
      </c>
      <c r="Y653" s="10">
        <v>0.3496434726665158</v>
      </c>
      <c r="Z653" s="10">
        <v>0.187396715913868</v>
      </c>
      <c r="AA653" s="10">
        <v>-0.93896236972460001</v>
      </c>
      <c r="AB653" s="10">
        <v>-1.117374540898129</v>
      </c>
      <c r="AC653" s="10">
        <v>0.59160948294599636</v>
      </c>
      <c r="AD653" s="10">
        <v>0.40915558899398846</v>
      </c>
      <c r="AE653" s="10">
        <v>-3.964622466792686E-2</v>
      </c>
      <c r="AF653" s="10">
        <v>0.43108199439586253</v>
      </c>
      <c r="AG653" s="10">
        <v>4.0149942827865895E-2</v>
      </c>
      <c r="AH653" s="10">
        <v>0.48849689751009778</v>
      </c>
      <c r="AI653" s="10">
        <v>1.2346037873057422E-3</v>
      </c>
      <c r="AJ653" s="10">
        <v>0.46132648517647795</v>
      </c>
      <c r="AK653" s="10">
        <v>-0.9260506011284293</v>
      </c>
      <c r="AL653" s="10">
        <v>-1.5878070513243099</v>
      </c>
      <c r="AM653" s="10">
        <v>0.15571534581868612</v>
      </c>
      <c r="AN653" s="10">
        <v>-0.57282781263914762</v>
      </c>
      <c r="AO653" s="10">
        <v>0.77199050775416411</v>
      </c>
      <c r="AP653" s="10">
        <v>1.7135049769689298E-2</v>
      </c>
      <c r="AQ653" s="10">
        <v>0.56437128198019215</v>
      </c>
      <c r="AR653" s="10">
        <v>1.0425666849487847</v>
      </c>
      <c r="AS653" s="10">
        <v>0.79877475404619624</v>
      </c>
      <c r="AT653" s="10">
        <v>1.2027100597695917</v>
      </c>
      <c r="AU653" s="10">
        <v>-1.3336515793578838</v>
      </c>
      <c r="AV653" s="10">
        <v>-0.88632727414021129</v>
      </c>
      <c r="AW653" s="10">
        <v>2.6071245641323681E-2</v>
      </c>
      <c r="AX653" s="10">
        <v>0.13863968713439564</v>
      </c>
      <c r="AY653" s="10">
        <v>0.59170659016278582</v>
      </c>
      <c r="AZ653" s="10">
        <v>0.63123081031674</v>
      </c>
      <c r="BA653" s="10">
        <v>-0.61161254419669719</v>
      </c>
      <c r="BB653" s="10">
        <v>-0.55858532169518971</v>
      </c>
      <c r="BC653" s="10">
        <v>-0.21017359265451496</v>
      </c>
      <c r="BD653" s="10">
        <v>-7.2056271218575024E-2</v>
      </c>
      <c r="BE653" s="10">
        <v>0.75147795438457321</v>
      </c>
      <c r="BF653" s="10">
        <v>0.9001063528107851</v>
      </c>
      <c r="BG653" s="10">
        <v>-0.53980792849107151</v>
      </c>
      <c r="BH653" s="10">
        <v>-0.37612634911636667</v>
      </c>
      <c r="BI653" s="10">
        <v>3.8644879668052495E-2</v>
      </c>
      <c r="BJ653" s="10">
        <v>-2.392797408396679E-2</v>
      </c>
      <c r="BK653" s="10">
        <v>-3.5305628251842552E-2</v>
      </c>
      <c r="BL653" s="10">
        <v>-7.441615621217923E-2</v>
      </c>
      <c r="BM653" s="10">
        <v>-3.5670946679219412E-2</v>
      </c>
      <c r="BN653" s="10">
        <v>-1.7352728952365067E-2</v>
      </c>
      <c r="BO653" s="10">
        <v>3.7792021735741921E-2</v>
      </c>
      <c r="BP653" s="10">
        <v>4.121381300678488E-2</v>
      </c>
      <c r="BQ653" s="10">
        <v>-0.12698295795362063</v>
      </c>
      <c r="BR653" s="10">
        <v>-0.139855677361056</v>
      </c>
      <c r="BS653" s="10">
        <v>0.12089486634002032</v>
      </c>
      <c r="BT653" s="10">
        <v>0.11947502378770909</v>
      </c>
      <c r="BU653" s="10">
        <v>3.7916817630351568E-2</v>
      </c>
      <c r="BV653" s="10">
        <v>8.9861727048680201E-2</v>
      </c>
      <c r="BW653" s="10">
        <v>-3.9308393514673551E-2</v>
      </c>
      <c r="BX653" s="10">
        <v>3.0793677701936306E-3</v>
      </c>
    </row>
    <row r="654" spans="2:76" x14ac:dyDescent="0.2">
      <c r="B654" s="3" t="s">
        <v>162</v>
      </c>
      <c r="C654" s="14">
        <v>-1.4837186887431575E-2</v>
      </c>
      <c r="D654" s="14">
        <v>0.11937626142105745</v>
      </c>
      <c r="E654" s="14">
        <v>1.5131518724090576E-2</v>
      </c>
      <c r="F654" s="14">
        <v>0.13597503894597748</v>
      </c>
      <c r="G654" s="14">
        <v>-0.1598145524786706</v>
      </c>
      <c r="H654" s="14">
        <v>-4.0033453125578405E-2</v>
      </c>
      <c r="I654" s="14">
        <v>0.15086045593657688</v>
      </c>
      <c r="J654" s="14">
        <v>0.30540580010161861</v>
      </c>
      <c r="K654" s="14">
        <v>-0.22690379834047045</v>
      </c>
      <c r="L654" s="14">
        <v>0.27488178879088665</v>
      </c>
      <c r="M654" s="14">
        <v>0.22376174477106731</v>
      </c>
      <c r="N654" s="14">
        <v>0.73472040978584585</v>
      </c>
      <c r="O654" s="14">
        <v>0.24871347800905486</v>
      </c>
      <c r="P654" s="14">
        <v>-0.51416088989091713</v>
      </c>
      <c r="Q654" s="14">
        <v>-0.24572621124752581</v>
      </c>
      <c r="R654" s="14">
        <v>-1.0025533735297785</v>
      </c>
      <c r="S654" s="14">
        <v>0.2311419543268407</v>
      </c>
      <c r="T654" s="14">
        <v>-0.51343468814094484</v>
      </c>
      <c r="U654" s="14">
        <v>0.11995422688134783</v>
      </c>
      <c r="V654" s="14">
        <v>-0.61623022224825053</v>
      </c>
      <c r="W654" s="14">
        <v>-0.34259113974599753</v>
      </c>
      <c r="X654" s="14">
        <v>-1.0451128505124694</v>
      </c>
      <c r="Y654" s="14">
        <v>0.3496434726665158</v>
      </c>
      <c r="Z654" s="14">
        <v>0.65027495484091169</v>
      </c>
      <c r="AA654" s="14">
        <v>-0.93896236972460001</v>
      </c>
      <c r="AB654" s="14">
        <v>-0.65612998141936141</v>
      </c>
      <c r="AC654" s="14">
        <v>0.59160948294599636</v>
      </c>
      <c r="AD654" s="14">
        <v>0.86764879688132024</v>
      </c>
      <c r="AE654" s="14">
        <v>-1.0137278331664827</v>
      </c>
      <c r="AF654" s="14">
        <v>-0.54781047360436419</v>
      </c>
      <c r="AG654" s="14">
        <v>0.54028359866446529</v>
      </c>
      <c r="AH654" s="14">
        <v>0.96594509086618574</v>
      </c>
      <c r="AI654" s="14">
        <v>0.50639940547277251</v>
      </c>
      <c r="AJ654" s="14">
        <v>0.95033058957626304</v>
      </c>
      <c r="AK654" s="14">
        <v>0.16206842937366564</v>
      </c>
      <c r="AL654" s="14">
        <v>7.6306878169902101E-2</v>
      </c>
      <c r="AM654" s="14">
        <v>-0.45686448751636027</v>
      </c>
      <c r="AN654" s="14">
        <v>-0.55475132898174839</v>
      </c>
      <c r="AO654" s="14">
        <v>0.31134600440156113</v>
      </c>
      <c r="AP654" s="14">
        <v>0.2061712723138287</v>
      </c>
      <c r="AQ654" s="14">
        <v>-0.12428650836752178</v>
      </c>
      <c r="AR654" s="14">
        <v>0.13036585429612785</v>
      </c>
      <c r="AS654" s="14">
        <v>3.7178239240669091E-2</v>
      </c>
      <c r="AT654" s="14">
        <v>0.28802132828469251</v>
      </c>
      <c r="AU654" s="14">
        <v>8.4988472825890241E-2</v>
      </c>
      <c r="AV654" s="14">
        <v>0.34317172510922594</v>
      </c>
      <c r="AW654" s="14">
        <v>0.44386477888152076</v>
      </c>
      <c r="AX654" s="14">
        <v>0.29764849940150251</v>
      </c>
      <c r="AY654" s="14">
        <v>-0.13116180668612848</v>
      </c>
      <c r="AZ654" s="14">
        <v>-0.31026107541430636</v>
      </c>
      <c r="BA654" s="14">
        <v>-0.30196378379391769</v>
      </c>
      <c r="BB654" s="14">
        <v>-0.47744527316221591</v>
      </c>
      <c r="BC654" s="14">
        <v>8.9023374013558726E-2</v>
      </c>
      <c r="BD654" s="14">
        <v>9.7025451752500116E-2</v>
      </c>
      <c r="BE654" s="14">
        <v>-7.8662420881198306E-2</v>
      </c>
      <c r="BF654" s="14">
        <v>-6.8069615765611963E-2</v>
      </c>
      <c r="BG654" s="14">
        <v>-9.5772118099425319E-3</v>
      </c>
      <c r="BH654" s="14">
        <v>4.8948375836851965E-3</v>
      </c>
      <c r="BI654" s="14">
        <v>0.21971816362622021</v>
      </c>
      <c r="BJ654" s="14">
        <v>-0.42579940029543178</v>
      </c>
      <c r="BK654" s="14">
        <v>-0.20073261637240103</v>
      </c>
      <c r="BL654" s="14">
        <v>-0.76159213858289521</v>
      </c>
      <c r="BM654" s="14">
        <v>1.4489344106078828E-2</v>
      </c>
      <c r="BN654" s="14">
        <v>-0.58052892589559757</v>
      </c>
      <c r="BO654" s="14">
        <v>-1.5350913232492047E-2</v>
      </c>
      <c r="BP654" s="14">
        <v>-0.6590867002371652</v>
      </c>
      <c r="BQ654" s="14">
        <v>-0.97420228604500025</v>
      </c>
      <c r="BR654" s="14">
        <v>-0.7950496096791384</v>
      </c>
      <c r="BS654" s="14">
        <v>0.92749497300707906</v>
      </c>
      <c r="BT654" s="14">
        <v>1.1555420660630396</v>
      </c>
      <c r="BU654" s="14">
        <v>3.7916817630351568E-2</v>
      </c>
      <c r="BV654" s="14">
        <v>1.1143596541565686</v>
      </c>
      <c r="BW654" s="14">
        <v>-3.9308393514673551E-2</v>
      </c>
      <c r="BX654" s="14">
        <v>0.99130853657843376</v>
      </c>
    </row>
    <row r="655" spans="2:76" x14ac:dyDescent="0.2">
      <c r="B655" s="3" t="s">
        <v>163</v>
      </c>
      <c r="C655" s="10">
        <v>-2.2161218271023742E-2</v>
      </c>
      <c r="D655" s="10">
        <v>-0.205285492417664</v>
      </c>
      <c r="E655" s="10">
        <v>2.2600840156609403E-2</v>
      </c>
      <c r="F655" s="10">
        <v>-0.13956725411768273</v>
      </c>
      <c r="G655" s="10">
        <v>-0.13879048430620117</v>
      </c>
      <c r="H655" s="10">
        <v>-0.21012433881301715</v>
      </c>
      <c r="I655" s="10">
        <v>0.13101432514968475</v>
      </c>
      <c r="J655" s="10">
        <v>6.3760368620602026E-3</v>
      </c>
      <c r="K655" s="10">
        <v>-0.11859936517155245</v>
      </c>
      <c r="L655" s="10">
        <v>-2.5455211985473958E-3</v>
      </c>
      <c r="M655" s="10">
        <v>0.1169570587783173</v>
      </c>
      <c r="N655" s="10">
        <v>0.22167656341258607</v>
      </c>
      <c r="O655" s="10">
        <v>4.4382637646653622E-2</v>
      </c>
      <c r="P655" s="10">
        <v>0.21514438749925796</v>
      </c>
      <c r="Q655" s="10">
        <v>-4.3849563286171733E-2</v>
      </c>
      <c r="R655" s="10">
        <v>0.11553113944014193</v>
      </c>
      <c r="S655" s="10">
        <v>-4.5030620226309548E-2</v>
      </c>
      <c r="T655" s="10">
        <v>-7.5386081884273232E-2</v>
      </c>
      <c r="U655" s="10">
        <v>-9.9062697374682207E-3</v>
      </c>
      <c r="V655" s="10">
        <v>-5.8623666919441542E-2</v>
      </c>
      <c r="W655" s="10">
        <v>5.341445643939724E-2</v>
      </c>
      <c r="X655" s="10">
        <v>-2.4843214498156185E-2</v>
      </c>
      <c r="Y655" s="10">
        <v>-6.3377329641549907E-2</v>
      </c>
      <c r="Z655" s="10">
        <v>-5.8579768689852069E-2</v>
      </c>
      <c r="AA655" s="10">
        <v>9.1084385263041856E-2</v>
      </c>
      <c r="AB655" s="10">
        <v>0.12785877936531453</v>
      </c>
      <c r="AC655" s="10">
        <v>-2.7647498817092719E-2</v>
      </c>
      <c r="AD655" s="10">
        <v>1.8667271909388383E-2</v>
      </c>
      <c r="AE655" s="10">
        <v>2.5918813691805376E-2</v>
      </c>
      <c r="AF655" s="10">
        <v>2.4083806887393061E-2</v>
      </c>
      <c r="AG655" s="10">
        <v>-4.4845815897444241E-2</v>
      </c>
      <c r="AH655" s="10">
        <v>1.8143378472250948E-3</v>
      </c>
      <c r="AI655" s="10">
        <v>1.7351078263127206E-2</v>
      </c>
      <c r="AJ655" s="10">
        <v>4.6197409372553233E-2</v>
      </c>
      <c r="AK655" s="10">
        <v>8.1197804543155061E-2</v>
      </c>
      <c r="AL655" s="10">
        <v>3.1609664258064343E-2</v>
      </c>
      <c r="AM655" s="10">
        <v>-3.8048455255634217E-2</v>
      </c>
      <c r="AN655" s="10">
        <v>-6.4205144706370121E-2</v>
      </c>
      <c r="AO655" s="10">
        <v>-4.2338266169417271E-2</v>
      </c>
      <c r="AP655" s="10">
        <v>-3.8687404501435319E-2</v>
      </c>
      <c r="AQ655" s="10">
        <v>-9.7826218580203683E-3</v>
      </c>
      <c r="AR655" s="10">
        <v>4.3644963707853146E-3</v>
      </c>
      <c r="AS655" s="10">
        <v>6.1867433899349011E-2</v>
      </c>
      <c r="AT655" s="10">
        <v>0.18774170054259187</v>
      </c>
      <c r="AU655" s="10">
        <v>-5.1041361073401736E-2</v>
      </c>
      <c r="AV655" s="10">
        <v>2.5856954343806415E-2</v>
      </c>
      <c r="AW655" s="10">
        <v>-9.3777667200537818E-2</v>
      </c>
      <c r="AX655" s="10">
        <v>-3.9007786316250931E-3</v>
      </c>
      <c r="AY655" s="10">
        <v>8.856438749010842E-2</v>
      </c>
      <c r="AZ655" s="10">
        <v>0.25908995297066673</v>
      </c>
      <c r="BA655" s="10">
        <v>3.5062262745633177E-3</v>
      </c>
      <c r="BB655" s="10">
        <v>0.16179990588369819</v>
      </c>
      <c r="BC655" s="10">
        <v>-3.2492648284394521E-2</v>
      </c>
      <c r="BD655" s="10">
        <v>-0.21217749859826057</v>
      </c>
      <c r="BE655" s="10">
        <v>-7.1075666455337416E-2</v>
      </c>
      <c r="BF655" s="10">
        <v>-0.26003518757395139</v>
      </c>
      <c r="BG655" s="10">
        <v>0.10269197446628742</v>
      </c>
      <c r="BH655" s="10">
        <v>-9.9174836997297122E-2</v>
      </c>
      <c r="BI655" s="10">
        <v>-0.14242840429011527</v>
      </c>
      <c r="BJ655" s="10">
        <v>-0.18953411681919186</v>
      </c>
      <c r="BK655" s="10">
        <v>0.13012135986871609</v>
      </c>
      <c r="BL655" s="10">
        <v>-8.390496545984033E-3</v>
      </c>
      <c r="BM655" s="10">
        <v>-8.5831237464517707E-2</v>
      </c>
      <c r="BN655" s="10">
        <v>-6.1290636712465485E-2</v>
      </c>
      <c r="BO655" s="10">
        <v>9.0934956703976E-2</v>
      </c>
      <c r="BP655" s="10">
        <v>0.16847446544592429</v>
      </c>
      <c r="BQ655" s="10">
        <v>-6.9098285234356016E-2</v>
      </c>
      <c r="BR655" s="10">
        <v>-4.8705889239448602E-2</v>
      </c>
      <c r="BS655" s="10">
        <v>6.578542579534985E-2</v>
      </c>
      <c r="BT655" s="10">
        <v>4.393902621207299E-2</v>
      </c>
      <c r="BU655" s="10">
        <v>3.4657145892674102E-2</v>
      </c>
      <c r="BV655" s="10">
        <v>6.5683243509632783E-2</v>
      </c>
      <c r="BW655" s="10">
        <v>-3.5929089358853972E-2</v>
      </c>
      <c r="BX655" s="10">
        <v>2.7978763955890162E-2</v>
      </c>
    </row>
    <row r="656" spans="2:76" x14ac:dyDescent="0.2">
      <c r="B656" s="3" t="s">
        <v>164</v>
      </c>
      <c r="C656" s="14">
        <v>-2.2161218271023742E-2</v>
      </c>
      <c r="D656" s="14">
        <v>-0.205285492417664</v>
      </c>
      <c r="E656" s="14">
        <v>2.2600840156609403E-2</v>
      </c>
      <c r="F656" s="14">
        <v>-0.13956725411768273</v>
      </c>
      <c r="G656" s="14">
        <v>-0.13879048430620117</v>
      </c>
      <c r="H656" s="14">
        <v>-0.21012433881301715</v>
      </c>
      <c r="I656" s="14">
        <v>0.13101432514968475</v>
      </c>
      <c r="J656" s="14">
        <v>6.3760368620602026E-3</v>
      </c>
      <c r="K656" s="14">
        <v>-0.11859936517155245</v>
      </c>
      <c r="L656" s="14">
        <v>-2.5455211985473958E-3</v>
      </c>
      <c r="M656" s="14">
        <v>0.1169570587783173</v>
      </c>
      <c r="N656" s="14">
        <v>0.22167656341258607</v>
      </c>
      <c r="O656" s="14">
        <v>4.4382637646653622E-2</v>
      </c>
      <c r="P656" s="14">
        <v>0.21514438749925796</v>
      </c>
      <c r="Q656" s="14">
        <v>-4.3849563286171733E-2</v>
      </c>
      <c r="R656" s="14">
        <v>0.11553113944014193</v>
      </c>
      <c r="S656" s="14">
        <v>-4.5030620226309548E-2</v>
      </c>
      <c r="T656" s="14">
        <v>-7.5386081884273232E-2</v>
      </c>
      <c r="U656" s="14">
        <v>-9.9062697374682207E-3</v>
      </c>
      <c r="V656" s="14">
        <v>-5.8623666919441542E-2</v>
      </c>
      <c r="W656" s="14">
        <v>5.341445643939724E-2</v>
      </c>
      <c r="X656" s="14">
        <v>-2.4843214498156185E-2</v>
      </c>
      <c r="Y656" s="14">
        <v>-6.3377329641549907E-2</v>
      </c>
      <c r="Z656" s="14">
        <v>-5.8579768689852069E-2</v>
      </c>
      <c r="AA656" s="14">
        <v>9.1084385263041856E-2</v>
      </c>
      <c r="AB656" s="14">
        <v>0.12785877936531453</v>
      </c>
      <c r="AC656" s="14">
        <v>-2.7647498817092719E-2</v>
      </c>
      <c r="AD656" s="14">
        <v>1.8667271909388383E-2</v>
      </c>
      <c r="AE656" s="14">
        <v>2.5918813691805376E-2</v>
      </c>
      <c r="AF656" s="14">
        <v>2.4083806887393061E-2</v>
      </c>
      <c r="AG656" s="14">
        <v>-4.4845815897444241E-2</v>
      </c>
      <c r="AH656" s="14">
        <v>1.8143378472250948E-3</v>
      </c>
      <c r="AI656" s="14">
        <v>1.7351078263127206E-2</v>
      </c>
      <c r="AJ656" s="14">
        <v>4.6197409372553233E-2</v>
      </c>
      <c r="AK656" s="14">
        <v>8.1197804543155061E-2</v>
      </c>
      <c r="AL656" s="14">
        <v>0.1292318243621674</v>
      </c>
      <c r="AM656" s="14">
        <v>-3.8048455255634217E-2</v>
      </c>
      <c r="AN656" s="14">
        <v>3.6400615474689799E-2</v>
      </c>
      <c r="AO656" s="14">
        <v>-4.2338266169417271E-2</v>
      </c>
      <c r="AP656" s="14">
        <v>5.8123630053518435E-2</v>
      </c>
      <c r="AQ656" s="14">
        <v>-0.86458654225129261</v>
      </c>
      <c r="AR656" s="14">
        <v>-1.1348035209576954</v>
      </c>
      <c r="AS656" s="14">
        <v>0.48845977008756242</v>
      </c>
      <c r="AT656" s="14">
        <v>0.28939132212091501</v>
      </c>
      <c r="AU656" s="14">
        <v>0.36610003025113003</v>
      </c>
      <c r="AV656" s="14">
        <v>0.12963761447195743</v>
      </c>
      <c r="AW656" s="14">
        <v>-9.3777667200537818E-2</v>
      </c>
      <c r="AX656" s="14">
        <v>9.8859371949649999E-2</v>
      </c>
      <c r="AY656" s="14">
        <v>8.856438749010842E-2</v>
      </c>
      <c r="AZ656" s="14">
        <v>0.36371821678261984</v>
      </c>
      <c r="BA656" s="14">
        <v>3.5062262745633177E-3</v>
      </c>
      <c r="BB656" s="14">
        <v>0.26740323106841168</v>
      </c>
      <c r="BC656" s="14">
        <v>-3.2492648284394521E-2</v>
      </c>
      <c r="BD656" s="14">
        <v>-0.10546217628304883</v>
      </c>
      <c r="BE656" s="14">
        <v>-7.1075666455337416E-2</v>
      </c>
      <c r="BF656" s="14">
        <v>-0.1524415139673557</v>
      </c>
      <c r="BG656" s="14">
        <v>0.10269197446628742</v>
      </c>
      <c r="BH656" s="14">
        <v>9.0590883221862706E-3</v>
      </c>
      <c r="BI656" s="14">
        <v>-0.14242840429011527</v>
      </c>
      <c r="BJ656" s="14">
        <v>-0.18953411681919186</v>
      </c>
      <c r="BK656" s="14">
        <v>0.13012135986871609</v>
      </c>
      <c r="BL656" s="14">
        <v>-8.390496545984033E-3</v>
      </c>
      <c r="BM656" s="14">
        <v>-8.5831237464517707E-2</v>
      </c>
      <c r="BN656" s="14">
        <v>-6.1290636712465485E-2</v>
      </c>
      <c r="BO656" s="14">
        <v>9.0934956703976E-2</v>
      </c>
      <c r="BP656" s="14">
        <v>0.16847446544592429</v>
      </c>
      <c r="BQ656" s="14">
        <v>-6.9098285234356016E-2</v>
      </c>
      <c r="BR656" s="14">
        <v>-4.8705889239448602E-2</v>
      </c>
      <c r="BS656" s="14">
        <v>6.578542579534985E-2</v>
      </c>
      <c r="BT656" s="14">
        <v>4.393902621207299E-2</v>
      </c>
      <c r="BU656" s="14">
        <v>3.4657145892674102E-2</v>
      </c>
      <c r="BV656" s="14">
        <v>6.5683243509632783E-2</v>
      </c>
      <c r="BW656" s="14">
        <v>-3.5929089358853972E-2</v>
      </c>
      <c r="BX656" s="14">
        <v>2.7978763955890162E-2</v>
      </c>
    </row>
    <row r="657" spans="2:76" x14ac:dyDescent="0.2">
      <c r="B657" s="3" t="s">
        <v>165</v>
      </c>
      <c r="C657" s="10">
        <v>-2.2161218271023742E-2</v>
      </c>
      <c r="D657" s="10">
        <v>-3.5353517239104737E-2</v>
      </c>
      <c r="E657" s="10">
        <v>2.2600840156609403E-2</v>
      </c>
      <c r="F657" s="10">
        <v>2.7059276901186202E-2</v>
      </c>
      <c r="G657" s="10">
        <v>-0.13879048430620117</v>
      </c>
      <c r="H657" s="10">
        <v>-5.377279478330646E-2</v>
      </c>
      <c r="I657" s="10">
        <v>0.13101432514968475</v>
      </c>
      <c r="J657" s="10">
        <v>0.1720075928253777</v>
      </c>
      <c r="K657" s="10">
        <v>0.54359895978663775</v>
      </c>
      <c r="L657" s="10">
        <v>0.15472313518063394</v>
      </c>
      <c r="M657" s="10">
        <v>-0.53607146547224693</v>
      </c>
      <c r="N657" s="10">
        <v>-0.93633161705584544</v>
      </c>
      <c r="O657" s="10">
        <v>4.4382637646653622E-2</v>
      </c>
      <c r="P657" s="10">
        <v>0.37641795717315191</v>
      </c>
      <c r="Q657" s="10">
        <v>-4.3849563286171733E-2</v>
      </c>
      <c r="R657" s="10">
        <v>0.27876529431197228</v>
      </c>
      <c r="S657" s="10">
        <v>-4.5030620226309548E-2</v>
      </c>
      <c r="T657" s="10">
        <v>-7.5386081884273232E-2</v>
      </c>
      <c r="U657" s="10">
        <v>-9.9062697374682207E-3</v>
      </c>
      <c r="V657" s="10">
        <v>-5.8623666919441542E-2</v>
      </c>
      <c r="W657" s="10">
        <v>5.341445643939724E-2</v>
      </c>
      <c r="X657" s="10">
        <v>-2.4843214498156185E-2</v>
      </c>
      <c r="Y657" s="10">
        <v>-6.3377329641549907E-2</v>
      </c>
      <c r="Z657" s="10">
        <v>-5.8579768689852069E-2</v>
      </c>
      <c r="AA657" s="10">
        <v>9.1084385263041856E-2</v>
      </c>
      <c r="AB657" s="10">
        <v>0.12785877936531453</v>
      </c>
      <c r="AC657" s="10">
        <v>-2.7647498817092719E-2</v>
      </c>
      <c r="AD657" s="10">
        <v>1.8667271909388383E-2</v>
      </c>
      <c r="AE657" s="10">
        <v>2.5918813691805376E-2</v>
      </c>
      <c r="AF657" s="10">
        <v>2.4083806887393061E-2</v>
      </c>
      <c r="AG657" s="10">
        <v>-4.4845815897444241E-2</v>
      </c>
      <c r="AH657" s="10">
        <v>1.8143378472250948E-3</v>
      </c>
      <c r="AI657" s="10">
        <v>1.7351078263127206E-2</v>
      </c>
      <c r="AJ657" s="10">
        <v>4.6197409372553233E-2</v>
      </c>
      <c r="AK657" s="10">
        <v>8.1197804543155061E-2</v>
      </c>
      <c r="AL657" s="10">
        <v>3.1609664258064343E-2</v>
      </c>
      <c r="AM657" s="10">
        <v>-3.8048455255634217E-2</v>
      </c>
      <c r="AN657" s="10">
        <v>-6.4205144706370121E-2</v>
      </c>
      <c r="AO657" s="10">
        <v>-4.2338266169417271E-2</v>
      </c>
      <c r="AP657" s="10">
        <v>-3.8687404501435319E-2</v>
      </c>
      <c r="AQ657" s="10">
        <v>-9.7826218580203683E-3</v>
      </c>
      <c r="AR657" s="10">
        <v>4.3644963707853146E-3</v>
      </c>
      <c r="AS657" s="10">
        <v>6.1867433899349011E-2</v>
      </c>
      <c r="AT657" s="10">
        <v>0.18774170054259187</v>
      </c>
      <c r="AU657" s="10">
        <v>-5.1041361073401736E-2</v>
      </c>
      <c r="AV657" s="10">
        <v>2.5856954343806415E-2</v>
      </c>
      <c r="AW657" s="10">
        <v>-9.3777667200537818E-2</v>
      </c>
      <c r="AX657" s="10">
        <v>-3.9007786316250931E-3</v>
      </c>
      <c r="AY657" s="10">
        <v>8.856438749010842E-2</v>
      </c>
      <c r="AZ657" s="10">
        <v>0.25908995297066673</v>
      </c>
      <c r="BA657" s="10">
        <v>3.5062262745633177E-3</v>
      </c>
      <c r="BB657" s="10">
        <v>0.16179990588369819</v>
      </c>
      <c r="BC657" s="10">
        <v>-3.2492648284394521E-2</v>
      </c>
      <c r="BD657" s="10">
        <v>-0.21217749859826057</v>
      </c>
      <c r="BE657" s="10">
        <v>-7.1075666455337416E-2</v>
      </c>
      <c r="BF657" s="10">
        <v>-0.26003518757395139</v>
      </c>
      <c r="BG657" s="10">
        <v>0.10269197446628742</v>
      </c>
      <c r="BH657" s="10">
        <v>-9.9174836997297122E-2</v>
      </c>
      <c r="BI657" s="10">
        <v>-0.14242840429011527</v>
      </c>
      <c r="BJ657" s="10">
        <v>-0.18953411681919186</v>
      </c>
      <c r="BK657" s="10">
        <v>0.13012135986871609</v>
      </c>
      <c r="BL657" s="10">
        <v>-8.390496545984033E-3</v>
      </c>
      <c r="BM657" s="10">
        <v>-8.5831237464517707E-2</v>
      </c>
      <c r="BN657" s="10">
        <v>-6.1290636712465485E-2</v>
      </c>
      <c r="BO657" s="10">
        <v>9.0934956703976E-2</v>
      </c>
      <c r="BP657" s="10">
        <v>0.16847446544592429</v>
      </c>
      <c r="BQ657" s="10">
        <v>-6.9098285234356016E-2</v>
      </c>
      <c r="BR657" s="10">
        <v>-4.8705889239448602E-2</v>
      </c>
      <c r="BS657" s="10">
        <v>6.578542579534985E-2</v>
      </c>
      <c r="BT657" s="10">
        <v>4.393902621207299E-2</v>
      </c>
      <c r="BU657" s="10">
        <v>3.4657145892674102E-2</v>
      </c>
      <c r="BV657" s="10">
        <v>6.5683243509632783E-2</v>
      </c>
      <c r="BW657" s="10">
        <v>-3.5929089358853972E-2</v>
      </c>
      <c r="BX657" s="10">
        <v>2.7978763955890162E-2</v>
      </c>
    </row>
    <row r="658" spans="2:76" x14ac:dyDescent="0.2">
      <c r="B658" s="3" t="s">
        <v>166</v>
      </c>
      <c r="C658" s="14">
        <v>-2.2161218271023742E-2</v>
      </c>
      <c r="D658" s="14">
        <v>-0.205285492417664</v>
      </c>
      <c r="E658" s="14">
        <v>2.2600840156609403E-2</v>
      </c>
      <c r="F658" s="14">
        <v>-0.13956725411768273</v>
      </c>
      <c r="G658" s="14">
        <v>-0.13879048430620117</v>
      </c>
      <c r="H658" s="14">
        <v>-0.21012433881301715</v>
      </c>
      <c r="I658" s="14">
        <v>0.13101432514968475</v>
      </c>
      <c r="J658" s="14">
        <v>6.3760368620602026E-3</v>
      </c>
      <c r="K658" s="14">
        <v>-0.11859936517155245</v>
      </c>
      <c r="L658" s="14">
        <v>-2.5455211985473958E-3</v>
      </c>
      <c r="M658" s="14">
        <v>0.1169570587783173</v>
      </c>
      <c r="N658" s="14">
        <v>0.22167656341258607</v>
      </c>
      <c r="O658" s="14">
        <v>4.4382637646653622E-2</v>
      </c>
      <c r="P658" s="14">
        <v>0.21514438749925796</v>
      </c>
      <c r="Q658" s="14">
        <v>-4.3849563286171733E-2</v>
      </c>
      <c r="R658" s="14">
        <v>0.11553113944014193</v>
      </c>
      <c r="S658" s="14">
        <v>-4.5030620226309548E-2</v>
      </c>
      <c r="T658" s="14">
        <v>-7.5386081884273232E-2</v>
      </c>
      <c r="U658" s="14">
        <v>-9.9062697374682207E-3</v>
      </c>
      <c r="V658" s="14">
        <v>-5.8623666919441542E-2</v>
      </c>
      <c r="W658" s="14">
        <v>5.341445643939724E-2</v>
      </c>
      <c r="X658" s="14">
        <v>-2.4843214498156185E-2</v>
      </c>
      <c r="Y658" s="14">
        <v>-6.3377329641549907E-2</v>
      </c>
      <c r="Z658" s="14">
        <v>-5.8579768689852069E-2</v>
      </c>
      <c r="AA658" s="14">
        <v>9.1084385263041856E-2</v>
      </c>
      <c r="AB658" s="14">
        <v>0.12785877936531453</v>
      </c>
      <c r="AC658" s="14">
        <v>-2.7647498817092719E-2</v>
      </c>
      <c r="AD658" s="14">
        <v>1.8667271909388383E-2</v>
      </c>
      <c r="AE658" s="14">
        <v>2.5918813691805376E-2</v>
      </c>
      <c r="AF658" s="14">
        <v>2.4083806887393061E-2</v>
      </c>
      <c r="AG658" s="14">
        <v>-4.4845815897444241E-2</v>
      </c>
      <c r="AH658" s="14">
        <v>1.8143378472250948E-3</v>
      </c>
      <c r="AI658" s="14">
        <v>1.7351078263127206E-2</v>
      </c>
      <c r="AJ658" s="14">
        <v>4.6197409372553233E-2</v>
      </c>
      <c r="AK658" s="14">
        <v>8.1197804543155061E-2</v>
      </c>
      <c r="AL658" s="14">
        <v>3.1609664258064343E-2</v>
      </c>
      <c r="AM658" s="14">
        <v>-3.8048455255634217E-2</v>
      </c>
      <c r="AN658" s="14">
        <v>-6.4205144706370121E-2</v>
      </c>
      <c r="AO658" s="14">
        <v>-4.2338266169417271E-2</v>
      </c>
      <c r="AP658" s="14">
        <v>-3.8687404501435319E-2</v>
      </c>
      <c r="AQ658" s="14">
        <v>-9.7826218580203683E-3</v>
      </c>
      <c r="AR658" s="14">
        <v>4.3644963707853146E-3</v>
      </c>
      <c r="AS658" s="14">
        <v>6.1867433899349011E-2</v>
      </c>
      <c r="AT658" s="14">
        <v>0.18774170054259187</v>
      </c>
      <c r="AU658" s="14">
        <v>-5.1041361073401736E-2</v>
      </c>
      <c r="AV658" s="14">
        <v>2.5856954343806415E-2</v>
      </c>
      <c r="AW658" s="14">
        <v>-9.3777667200537818E-2</v>
      </c>
      <c r="AX658" s="14">
        <v>-3.9007786316250931E-3</v>
      </c>
      <c r="AY658" s="14">
        <v>8.856438749010842E-2</v>
      </c>
      <c r="AZ658" s="14">
        <v>0.25908995297066673</v>
      </c>
      <c r="BA658" s="14">
        <v>3.5062262745633177E-3</v>
      </c>
      <c r="BB658" s="14">
        <v>0.16179990588369819</v>
      </c>
      <c r="BC658" s="14">
        <v>-3.2492648284394521E-2</v>
      </c>
      <c r="BD658" s="14">
        <v>-0.21217749859826057</v>
      </c>
      <c r="BE658" s="14">
        <v>-7.1075666455337416E-2</v>
      </c>
      <c r="BF658" s="14">
        <v>-0.26003518757395139</v>
      </c>
      <c r="BG658" s="14">
        <v>0.10269197446628742</v>
      </c>
      <c r="BH658" s="14">
        <v>-9.9174836997297122E-2</v>
      </c>
      <c r="BI658" s="14">
        <v>-0.14242840429011527</v>
      </c>
      <c r="BJ658" s="14">
        <v>-0.18953411681919186</v>
      </c>
      <c r="BK658" s="14">
        <v>0.13012135986871609</v>
      </c>
      <c r="BL658" s="14">
        <v>-8.390496545984033E-3</v>
      </c>
      <c r="BM658" s="14">
        <v>-8.5831237464517707E-2</v>
      </c>
      <c r="BN658" s="14">
        <v>-6.1290636712465485E-2</v>
      </c>
      <c r="BO658" s="14">
        <v>9.0934956703976E-2</v>
      </c>
      <c r="BP658" s="14">
        <v>0.16847446544592429</v>
      </c>
      <c r="BQ658" s="14">
        <v>-6.9098285234356016E-2</v>
      </c>
      <c r="BR658" s="14">
        <v>-4.8705889239448602E-2</v>
      </c>
      <c r="BS658" s="14">
        <v>6.578542579534985E-2</v>
      </c>
      <c r="BT658" s="14">
        <v>4.393902621207299E-2</v>
      </c>
      <c r="BU658" s="14">
        <v>3.4657145892674102E-2</v>
      </c>
      <c r="BV658" s="14">
        <v>6.5683243509632783E-2</v>
      </c>
      <c r="BW658" s="14">
        <v>-3.5929089358853972E-2</v>
      </c>
      <c r="BX658" s="14">
        <v>2.7978763955890162E-2</v>
      </c>
    </row>
    <row r="659" spans="2:76" x14ac:dyDescent="0.2">
      <c r="B659" s="3" t="s">
        <v>167</v>
      </c>
      <c r="C659" s="10">
        <v>-1.4837186887431575E-2</v>
      </c>
      <c r="D659" s="10">
        <v>-0.246978872172359</v>
      </c>
      <c r="E659" s="10">
        <v>1.5131518724090576E-2</v>
      </c>
      <c r="F659" s="10">
        <v>-0.22325391115291721</v>
      </c>
      <c r="G659" s="10">
        <v>-0.1598145524786706</v>
      </c>
      <c r="H659" s="10">
        <v>-0.37711063203998418</v>
      </c>
      <c r="I659" s="10">
        <v>0.15086045593657688</v>
      </c>
      <c r="J659" s="10">
        <v>-5.1678090369647781E-2</v>
      </c>
      <c r="K659" s="10">
        <v>-0.22690379834047045</v>
      </c>
      <c r="L659" s="10">
        <v>-6.4172586098305381E-2</v>
      </c>
      <c r="M659" s="10">
        <v>0.22376174477106731</v>
      </c>
      <c r="N659" s="10">
        <v>0.39090504659045472</v>
      </c>
      <c r="O659" s="10">
        <v>0.14654805782785424</v>
      </c>
      <c r="P659" s="10">
        <v>0.42837844112546303</v>
      </c>
      <c r="Q659" s="10">
        <v>-0.14478788726684877</v>
      </c>
      <c r="R659" s="10">
        <v>0.14140088077036606</v>
      </c>
      <c r="S659" s="10">
        <v>-0.77407262016454037</v>
      </c>
      <c r="T659" s="10">
        <v>-0.99850998912127797</v>
      </c>
      <c r="U659" s="10">
        <v>0.48004533102755698</v>
      </c>
      <c r="V659" s="10">
        <v>0.26057479879106454</v>
      </c>
      <c r="W659" s="10">
        <v>0.27435393964246574</v>
      </c>
      <c r="X659" s="10">
        <v>6.9058337697761471E-2</v>
      </c>
      <c r="Y659" s="10">
        <v>-1.1487677981196973</v>
      </c>
      <c r="Z659" s="10">
        <v>-1.3542448106977174</v>
      </c>
      <c r="AA659" s="10">
        <v>0.55995017720549933</v>
      </c>
      <c r="AB659" s="10">
        <v>0.33834019917200975</v>
      </c>
      <c r="AC659" s="10">
        <v>0.59644426066831602</v>
      </c>
      <c r="AD659" s="10">
        <v>0.3710135922974902</v>
      </c>
      <c r="AE659" s="10">
        <v>-3.964622466792686E-2</v>
      </c>
      <c r="AF659" s="10">
        <v>0.38959169149422462</v>
      </c>
      <c r="AG659" s="10">
        <v>4.0149942827865895E-2</v>
      </c>
      <c r="AH659" s="10">
        <v>0.44877803777464015</v>
      </c>
      <c r="AI659" s="10">
        <v>1.2346037873057422E-3</v>
      </c>
      <c r="AJ659" s="10">
        <v>0.42064629054385844</v>
      </c>
      <c r="AK659" s="10">
        <v>-0.9260506011284293</v>
      </c>
      <c r="AL659" s="10">
        <v>-1.1981046850363346</v>
      </c>
      <c r="AM659" s="10">
        <v>0.15571534581868612</v>
      </c>
      <c r="AN659" s="10">
        <v>-0.17121507673010308</v>
      </c>
      <c r="AO659" s="10">
        <v>0.77199050775416411</v>
      </c>
      <c r="AP659" s="10">
        <v>0.40359944687604576</v>
      </c>
      <c r="AQ659" s="10">
        <v>0.61601352551624899</v>
      </c>
      <c r="AR659" s="10">
        <v>1.4472427612300762</v>
      </c>
      <c r="AS659" s="10">
        <v>-0.41410329160622422</v>
      </c>
      <c r="AT659" s="10">
        <v>0.33849989122611468</v>
      </c>
      <c r="AU659" s="10">
        <v>-0.19612308459934952</v>
      </c>
      <c r="AV659" s="10">
        <v>0.60964137417277131</v>
      </c>
      <c r="AW659" s="10">
        <v>0.33915920908017272</v>
      </c>
      <c r="AX659" s="10">
        <v>0.54885263262676276</v>
      </c>
      <c r="AY659" s="10">
        <v>-5.830578403430664E-2</v>
      </c>
      <c r="AZ659" s="10">
        <v>5.9014335805272877E-2</v>
      </c>
      <c r="BA659" s="10">
        <v>-0.27226054279878364</v>
      </c>
      <c r="BB659" s="10">
        <v>-0.13702257745274096</v>
      </c>
      <c r="BC659" s="10">
        <v>-0.12362346526590196</v>
      </c>
      <c r="BD659" s="10">
        <v>-0.77540838877863494</v>
      </c>
      <c r="BE659" s="10">
        <v>-0.549505728058022</v>
      </c>
      <c r="BF659" s="10">
        <v>-1.1872490005895455</v>
      </c>
      <c r="BG659" s="10">
        <v>0.66814409328760949</v>
      </c>
      <c r="BH659" s="10">
        <v>5.5937608131245709E-2</v>
      </c>
      <c r="BI659" s="10">
        <v>-0.69710499114774083</v>
      </c>
      <c r="BJ659" s="10">
        <v>-1.2530666602800467</v>
      </c>
      <c r="BK659" s="10">
        <v>0.63686909834812278</v>
      </c>
      <c r="BL659" s="10">
        <v>0.10633286615556958</v>
      </c>
      <c r="BM659" s="10">
        <v>-3.5670946679219412E-2</v>
      </c>
      <c r="BN659" s="10">
        <v>0.15931188326743612</v>
      </c>
      <c r="BO659" s="10">
        <v>3.7792021735741921E-2</v>
      </c>
      <c r="BP659" s="10">
        <v>0.20796313411675932</v>
      </c>
      <c r="BQ659" s="10">
        <v>-0.12698295795362063</v>
      </c>
      <c r="BR659" s="10">
        <v>2.4275973077229087E-2</v>
      </c>
      <c r="BS659" s="10">
        <v>0.12089486634002032</v>
      </c>
      <c r="BT659" s="10">
        <v>0.29187210848522949</v>
      </c>
      <c r="BU659" s="10">
        <v>3.7916817630351568E-2</v>
      </c>
      <c r="BV659" s="10">
        <v>0.26033376090874061</v>
      </c>
      <c r="BW659" s="10">
        <v>-3.9308393514673551E-2</v>
      </c>
      <c r="BX659" s="10">
        <v>0.16751643676666095</v>
      </c>
    </row>
    <row r="660" spans="2:76" x14ac:dyDescent="0.2">
      <c r="B660" s="3" t="s">
        <v>168</v>
      </c>
      <c r="C660" s="14">
        <v>-2.2161218271023742E-2</v>
      </c>
      <c r="D660" s="14">
        <v>0.13399833254469248</v>
      </c>
      <c r="E660" s="14">
        <v>2.2600840156609403E-2</v>
      </c>
      <c r="F660" s="14">
        <v>0.19311696687655183</v>
      </c>
      <c r="G660" s="14">
        <v>-0.13879048430620117</v>
      </c>
      <c r="H660" s="14">
        <v>0.10204498565596404</v>
      </c>
      <c r="I660" s="14">
        <v>0.13101432514968475</v>
      </c>
      <c r="J660" s="14">
        <v>0.33707370445906087</v>
      </c>
      <c r="K660" s="14">
        <v>0.54359895978663775</v>
      </c>
      <c r="L660" s="14">
        <v>0.31145489706853546</v>
      </c>
      <c r="M660" s="14">
        <v>-0.53607146547224693</v>
      </c>
      <c r="N660" s="14">
        <v>-0.77739903388138132</v>
      </c>
      <c r="O660" s="14">
        <v>-0.60521627791976873</v>
      </c>
      <c r="P660" s="14">
        <v>-0.75308690981179538</v>
      </c>
      <c r="Q660" s="14">
        <v>0.59794710020956787</v>
      </c>
      <c r="R660" s="14">
        <v>0.44144218926591972</v>
      </c>
      <c r="S660" s="14">
        <v>-4.5030620226309548E-2</v>
      </c>
      <c r="T660" s="14">
        <v>0.24533960182142278</v>
      </c>
      <c r="U660" s="14">
        <v>-9.9062697374682207E-3</v>
      </c>
      <c r="V660" s="14">
        <v>0.26926263431376585</v>
      </c>
      <c r="W660" s="14">
        <v>5.341445643939724E-2</v>
      </c>
      <c r="X660" s="14">
        <v>0.30635189225598891</v>
      </c>
      <c r="Y660" s="14">
        <v>-6.3377329641549907E-2</v>
      </c>
      <c r="Z660" s="14">
        <v>0.27292969981814569</v>
      </c>
      <c r="AA660" s="14">
        <v>9.1084385263041856E-2</v>
      </c>
      <c r="AB660" s="14">
        <v>0.45819822050960246</v>
      </c>
      <c r="AC660" s="14">
        <v>-2.7647498817092719E-2</v>
      </c>
      <c r="AD660" s="14">
        <v>0.34703621838131998</v>
      </c>
      <c r="AE660" s="14">
        <v>-0.46945379372901852</v>
      </c>
      <c r="AF660" s="14">
        <v>-1.096355918429663</v>
      </c>
      <c r="AG660" s="14">
        <v>0.93074617371263169</v>
      </c>
      <c r="AH660" s="14">
        <v>0.34375868413248528</v>
      </c>
      <c r="AI660" s="14">
        <v>-0.42994869588963058</v>
      </c>
      <c r="AJ660" s="14">
        <v>-1.0362878303972729</v>
      </c>
      <c r="AK660" s="14">
        <v>0.41760880491179397</v>
      </c>
      <c r="AL660" s="14">
        <v>0.10845723693950281</v>
      </c>
      <c r="AM660" s="14">
        <v>0.31721552977158529</v>
      </c>
      <c r="AN660" s="14">
        <v>1.499109987007434E-2</v>
      </c>
      <c r="AO660" s="14">
        <v>-0.75075722110486254</v>
      </c>
      <c r="AP660" s="14">
        <v>-1.0226635301207061</v>
      </c>
      <c r="AQ660" s="14">
        <v>-9.7826218580203683E-3</v>
      </c>
      <c r="AR660" s="14">
        <v>8.4164818038540617E-2</v>
      </c>
      <c r="AS660" s="14">
        <v>6.1867433899349011E-2</v>
      </c>
      <c r="AT660" s="14">
        <v>0.26775966648342719</v>
      </c>
      <c r="AU660" s="14">
        <v>-5.1041361073401736E-2</v>
      </c>
      <c r="AV660" s="14">
        <v>0.10755246091343142</v>
      </c>
      <c r="AW660" s="14">
        <v>-9.3777667200537818E-2</v>
      </c>
      <c r="AX660" s="14">
        <v>7.6991389008682964E-2</v>
      </c>
      <c r="AY660" s="14">
        <v>8.856438749010842E-2</v>
      </c>
      <c r="AZ660" s="14">
        <v>0.341452688022294</v>
      </c>
      <c r="BA660" s="14">
        <v>3.5062262745633177E-3</v>
      </c>
      <c r="BB660" s="14">
        <v>0.24493020333747018</v>
      </c>
      <c r="BC660" s="14">
        <v>-3.2492648284394521E-2</v>
      </c>
      <c r="BD660" s="14">
        <v>-0.12817184374391083</v>
      </c>
      <c r="BE660" s="14">
        <v>-7.1075666455337416E-2</v>
      </c>
      <c r="BF660" s="14">
        <v>-0.17533809990729252</v>
      </c>
      <c r="BG660" s="14">
        <v>0.10269197446628742</v>
      </c>
      <c r="BH660" s="14">
        <v>-1.3973747063242503E-2</v>
      </c>
      <c r="BI660" s="14">
        <v>0.77439475048384565</v>
      </c>
      <c r="BJ660" s="14">
        <v>0.8057657697588525</v>
      </c>
      <c r="BK660" s="14">
        <v>-0.70748035485180782</v>
      </c>
      <c r="BL660" s="14">
        <v>-0.69239013410715677</v>
      </c>
      <c r="BM660" s="14">
        <v>-0.86852803907630016</v>
      </c>
      <c r="BN660" s="14">
        <v>-0.62136226514017601</v>
      </c>
      <c r="BO660" s="14">
        <v>0.9201726779512267</v>
      </c>
      <c r="BP660" s="14">
        <v>1.1735300653040144</v>
      </c>
      <c r="BQ660" s="14">
        <v>0.72023637013775899</v>
      </c>
      <c r="BR660" s="14">
        <v>0.94057210774953903</v>
      </c>
      <c r="BS660" s="14">
        <v>-0.68570524032703839</v>
      </c>
      <c r="BT660" s="14">
        <v>-0.46994399941046866</v>
      </c>
      <c r="BU660" s="14">
        <v>3.7916817630351568E-2</v>
      </c>
      <c r="BV660" s="14">
        <v>-0.49297562113907983</v>
      </c>
      <c r="BW660" s="14">
        <v>-3.9308393514673551E-2</v>
      </c>
      <c r="BX660" s="14">
        <v>-0.55912466691823726</v>
      </c>
    </row>
    <row r="661" spans="2:76" x14ac:dyDescent="0.2">
      <c r="B661" s="3" t="s">
        <v>169</v>
      </c>
      <c r="C661" s="10">
        <v>-2.2161218271023742E-2</v>
      </c>
      <c r="D661" s="10">
        <v>-3.5353517239104737E-2</v>
      </c>
      <c r="E661" s="10">
        <v>2.2600840156609403E-2</v>
      </c>
      <c r="F661" s="10">
        <v>2.7059276901186202E-2</v>
      </c>
      <c r="G661" s="10">
        <v>-0.13879048430620117</v>
      </c>
      <c r="H661" s="10">
        <v>-5.377279478330646E-2</v>
      </c>
      <c r="I661" s="10">
        <v>0.13101432514968475</v>
      </c>
      <c r="J661" s="10">
        <v>0.1720075928253777</v>
      </c>
      <c r="K661" s="10">
        <v>0.54359895978663775</v>
      </c>
      <c r="L661" s="10">
        <v>0.15472313518063394</v>
      </c>
      <c r="M661" s="10">
        <v>-0.53607146547224693</v>
      </c>
      <c r="N661" s="10">
        <v>-0.93633161705584544</v>
      </c>
      <c r="O661" s="10">
        <v>4.4382637646653622E-2</v>
      </c>
      <c r="P661" s="10">
        <v>0.37641795717315191</v>
      </c>
      <c r="Q661" s="10">
        <v>-4.3849563286171733E-2</v>
      </c>
      <c r="R661" s="10">
        <v>0.27876529431197228</v>
      </c>
      <c r="S661" s="10">
        <v>0.50085395045136083</v>
      </c>
      <c r="T661" s="10">
        <v>0.2627805998567676</v>
      </c>
      <c r="U661" s="10">
        <v>0.53999937849519553</v>
      </c>
      <c r="V661" s="10">
        <v>0.28709302528698266</v>
      </c>
      <c r="W661" s="10">
        <v>-1.0196259476110647</v>
      </c>
      <c r="X661" s="10">
        <v>-1.2907185483505197</v>
      </c>
      <c r="Y661" s="10">
        <v>-6.3377329641549907E-2</v>
      </c>
      <c r="Z661" s="10">
        <v>0.29095711789749013</v>
      </c>
      <c r="AA661" s="10">
        <v>9.1084385263041856E-2</v>
      </c>
      <c r="AB661" s="10">
        <v>0.47616201273673575</v>
      </c>
      <c r="AC661" s="10">
        <v>-2.7647498817092719E-2</v>
      </c>
      <c r="AD661" s="10">
        <v>0.36489285550533801</v>
      </c>
      <c r="AE661" s="10">
        <v>-0.94816279480675036</v>
      </c>
      <c r="AF661" s="10">
        <v>-1.0769317312541615</v>
      </c>
      <c r="AG661" s="10">
        <v>0.45528783993915506</v>
      </c>
      <c r="AH661" s="10">
        <v>0.36235354876213255</v>
      </c>
      <c r="AI661" s="10">
        <v>0.52251587994859405</v>
      </c>
      <c r="AJ661" s="10">
        <v>0.41546292631830206</v>
      </c>
      <c r="AK661" s="10">
        <v>0.46655152263849137</v>
      </c>
      <c r="AL661" s="10">
        <v>0.66278622038513235</v>
      </c>
      <c r="AM661" s="10">
        <v>-1.0586897818109331</v>
      </c>
      <c r="AN661" s="10">
        <v>-0.87371965853551281</v>
      </c>
      <c r="AO661" s="10">
        <v>0.62972700197649423</v>
      </c>
      <c r="AP661" s="10">
        <v>0.78777765967934321</v>
      </c>
      <c r="AQ661" s="10">
        <v>0.56437128198019215</v>
      </c>
      <c r="AR661" s="10">
        <v>0.73937975710705284</v>
      </c>
      <c r="AS661" s="10">
        <v>0.79877475404619624</v>
      </c>
      <c r="AT661" s="10">
        <v>0.89869623177083757</v>
      </c>
      <c r="AU661" s="10">
        <v>-1.3336515793578838</v>
      </c>
      <c r="AV661" s="10">
        <v>-1.1967146151642636</v>
      </c>
      <c r="AW661" s="10">
        <v>-0.7209823400434312</v>
      </c>
      <c r="AX661" s="10">
        <v>-1.2523860926511796</v>
      </c>
      <c r="AY661" s="10">
        <v>0.95714482964266634</v>
      </c>
      <c r="AZ661" s="10">
        <v>0.31830845502959981</v>
      </c>
      <c r="BA661" s="10">
        <v>-0.24673605213794803</v>
      </c>
      <c r="BB661" s="10">
        <v>-0.87442389187682601</v>
      </c>
      <c r="BC661" s="10">
        <v>-0.665852476529882</v>
      </c>
      <c r="BD661" s="10">
        <v>-0.39122060394725516</v>
      </c>
      <c r="BE661" s="10">
        <v>0.29580815605947131</v>
      </c>
      <c r="BF661" s="10">
        <v>0.5783150458319789</v>
      </c>
      <c r="BG661" s="10">
        <v>0.36245174915894018</v>
      </c>
      <c r="BH661" s="10">
        <v>0.6551259045776151</v>
      </c>
      <c r="BI661" s="10">
        <v>3.8644879668052495E-2</v>
      </c>
      <c r="BJ661" s="10">
        <v>-0.2184045274548462</v>
      </c>
      <c r="BK661" s="10">
        <v>-3.5305628251842552E-2</v>
      </c>
      <c r="BL661" s="10">
        <v>-0.28728655055922481</v>
      </c>
      <c r="BM661" s="10">
        <v>-3.5670946679219412E-2</v>
      </c>
      <c r="BN661" s="10">
        <v>-0.22541286215675438</v>
      </c>
      <c r="BO661" s="10">
        <v>3.7792021735741921E-2</v>
      </c>
      <c r="BP661" s="10">
        <v>-0.15516895729425095</v>
      </c>
      <c r="BQ661" s="10">
        <v>0.72023637013775899</v>
      </c>
      <c r="BR661" s="10">
        <v>1.3084320214308744</v>
      </c>
      <c r="BS661" s="10">
        <v>-0.68570524032703839</v>
      </c>
      <c r="BT661" s="10">
        <v>-8.3559188641814372E-2</v>
      </c>
      <c r="BU661" s="10">
        <v>3.7916817630351568E-2</v>
      </c>
      <c r="BV661" s="10">
        <v>-0.11090532882563658</v>
      </c>
      <c r="BW661" s="10">
        <v>-3.9308393514673551E-2</v>
      </c>
      <c r="BX661" s="10">
        <v>-0.1905802341685226</v>
      </c>
    </row>
    <row r="662" spans="2:76" x14ac:dyDescent="0.2">
      <c r="B662" s="3" t="s">
        <v>170</v>
      </c>
      <c r="C662" s="14">
        <v>-2.2161218271023742E-2</v>
      </c>
      <c r="D662" s="14">
        <v>-0.205285492417664</v>
      </c>
      <c r="E662" s="14">
        <v>2.2600840156609403E-2</v>
      </c>
      <c r="F662" s="14">
        <v>-0.13956725411768273</v>
      </c>
      <c r="G662" s="14">
        <v>-0.13879048430620117</v>
      </c>
      <c r="H662" s="14">
        <v>-0.21012433881301715</v>
      </c>
      <c r="I662" s="14">
        <v>0.13101432514968475</v>
      </c>
      <c r="J662" s="14">
        <v>6.3760368620602026E-3</v>
      </c>
      <c r="K662" s="14">
        <v>-0.11859936517155245</v>
      </c>
      <c r="L662" s="14">
        <v>-2.5455211985473958E-3</v>
      </c>
      <c r="M662" s="14">
        <v>0.1169570587783173</v>
      </c>
      <c r="N662" s="14">
        <v>0.22167656341258607</v>
      </c>
      <c r="O662" s="14">
        <v>4.4382637646653622E-2</v>
      </c>
      <c r="P662" s="14">
        <v>0.21514438749925796</v>
      </c>
      <c r="Q662" s="14">
        <v>-4.3849563286171733E-2</v>
      </c>
      <c r="R662" s="14">
        <v>0.11553113944014193</v>
      </c>
      <c r="S662" s="14">
        <v>-4.5030620226309548E-2</v>
      </c>
      <c r="T662" s="14">
        <v>-7.5386081884273232E-2</v>
      </c>
      <c r="U662" s="14">
        <v>-9.9062697374682207E-3</v>
      </c>
      <c r="V662" s="14">
        <v>-5.8623666919441542E-2</v>
      </c>
      <c r="W662" s="14">
        <v>5.341445643939724E-2</v>
      </c>
      <c r="X662" s="14">
        <v>-2.4843214498156185E-2</v>
      </c>
      <c r="Y662" s="14">
        <v>-6.3377329641549907E-2</v>
      </c>
      <c r="Z662" s="14">
        <v>-5.8579768689852069E-2</v>
      </c>
      <c r="AA662" s="14">
        <v>9.1084385263041856E-2</v>
      </c>
      <c r="AB662" s="14">
        <v>0.12785877936531453</v>
      </c>
      <c r="AC662" s="14">
        <v>-2.7647498817092719E-2</v>
      </c>
      <c r="AD662" s="14">
        <v>1.8667271909388383E-2</v>
      </c>
      <c r="AE662" s="14">
        <v>2.5918813691805376E-2</v>
      </c>
      <c r="AF662" s="14">
        <v>2.4083806887393061E-2</v>
      </c>
      <c r="AG662" s="14">
        <v>-4.4845815897444241E-2</v>
      </c>
      <c r="AH662" s="14">
        <v>1.8143378472250948E-3</v>
      </c>
      <c r="AI662" s="14">
        <v>1.7351078263127206E-2</v>
      </c>
      <c r="AJ662" s="14">
        <v>4.6197409372553233E-2</v>
      </c>
      <c r="AK662" s="14">
        <v>8.1197804543155061E-2</v>
      </c>
      <c r="AL662" s="14">
        <v>3.1609664258064343E-2</v>
      </c>
      <c r="AM662" s="14">
        <v>-3.8048455255634217E-2</v>
      </c>
      <c r="AN662" s="14">
        <v>-6.4205144706370121E-2</v>
      </c>
      <c r="AO662" s="14">
        <v>-4.2338266169417271E-2</v>
      </c>
      <c r="AP662" s="14">
        <v>-3.8687404501435319E-2</v>
      </c>
      <c r="AQ662" s="14">
        <v>-9.7826218580203683E-3</v>
      </c>
      <c r="AR662" s="14">
        <v>4.3644963707853146E-3</v>
      </c>
      <c r="AS662" s="14">
        <v>6.1867433899349011E-2</v>
      </c>
      <c r="AT662" s="14">
        <v>0.18774170054259187</v>
      </c>
      <c r="AU662" s="14">
        <v>-5.1041361073401736E-2</v>
      </c>
      <c r="AV662" s="14">
        <v>2.5856954343806415E-2</v>
      </c>
      <c r="AW662" s="14">
        <v>-9.3777667200537818E-2</v>
      </c>
      <c r="AX662" s="14">
        <v>-3.9007786316250931E-3</v>
      </c>
      <c r="AY662" s="14">
        <v>8.856438749010842E-2</v>
      </c>
      <c r="AZ662" s="14">
        <v>0.25908995297066673</v>
      </c>
      <c r="BA662" s="14">
        <v>3.5062262745633177E-3</v>
      </c>
      <c r="BB662" s="14">
        <v>0.16179990588369819</v>
      </c>
      <c r="BC662" s="14">
        <v>-3.2492648284394521E-2</v>
      </c>
      <c r="BD662" s="14">
        <v>-0.21217749859826057</v>
      </c>
      <c r="BE662" s="14">
        <v>-7.1075666455337416E-2</v>
      </c>
      <c r="BF662" s="14">
        <v>-0.26003518757395139</v>
      </c>
      <c r="BG662" s="14">
        <v>0.10269197446628742</v>
      </c>
      <c r="BH662" s="14">
        <v>-9.9174836997297122E-2</v>
      </c>
      <c r="BI662" s="14">
        <v>-0.14242840429011527</v>
      </c>
      <c r="BJ662" s="14">
        <v>-0.18953411681919186</v>
      </c>
      <c r="BK662" s="14">
        <v>0.13012135986871609</v>
      </c>
      <c r="BL662" s="14">
        <v>-8.390496545984033E-3</v>
      </c>
      <c r="BM662" s="14">
        <v>-8.5831237464517707E-2</v>
      </c>
      <c r="BN662" s="14">
        <v>-6.1290636712465485E-2</v>
      </c>
      <c r="BO662" s="14">
        <v>9.0934956703976E-2</v>
      </c>
      <c r="BP662" s="14">
        <v>0.16847446544592429</v>
      </c>
      <c r="BQ662" s="14">
        <v>-6.9098285234356016E-2</v>
      </c>
      <c r="BR662" s="14">
        <v>-4.8705889239448602E-2</v>
      </c>
      <c r="BS662" s="14">
        <v>6.578542579534985E-2</v>
      </c>
      <c r="BT662" s="14">
        <v>4.393902621207299E-2</v>
      </c>
      <c r="BU662" s="14">
        <v>3.4657145892674102E-2</v>
      </c>
      <c r="BV662" s="14">
        <v>6.5683243509632783E-2</v>
      </c>
      <c r="BW662" s="14">
        <v>-3.5929089358853972E-2</v>
      </c>
      <c r="BX662" s="14">
        <v>2.7978763955890162E-2</v>
      </c>
    </row>
    <row r="663" spans="2:76" x14ac:dyDescent="0.2">
      <c r="B663" s="3" t="s">
        <v>171</v>
      </c>
      <c r="C663" s="10">
        <v>-0.82621291123645857</v>
      </c>
      <c r="D663" s="10">
        <v>-0.86134811120309673</v>
      </c>
      <c r="E663" s="10">
        <v>0.84260286207277935</v>
      </c>
      <c r="F663" s="10">
        <v>0.8113784976424232</v>
      </c>
      <c r="G663" s="10">
        <v>0.68051974016233929</v>
      </c>
      <c r="H663" s="10">
        <v>0.68218156029586874</v>
      </c>
      <c r="I663" s="10">
        <v>-0.64239155122267899</v>
      </c>
      <c r="J663" s="10">
        <v>-0.65049966523650438</v>
      </c>
      <c r="K663" s="10">
        <v>0.54359895978663775</v>
      </c>
      <c r="L663" s="10">
        <v>0.89499438288711608</v>
      </c>
      <c r="M663" s="10">
        <v>-0.53607146547224693</v>
      </c>
      <c r="N663" s="10">
        <v>-0.18566550936592324</v>
      </c>
      <c r="O663" s="10">
        <v>0.14654805782785424</v>
      </c>
      <c r="P663" s="10">
        <v>-0.15468734253419916</v>
      </c>
      <c r="Q663" s="10">
        <v>-0.14478788726684877</v>
      </c>
      <c r="R663" s="10">
        <v>-0.44875317003175363</v>
      </c>
      <c r="S663" s="10">
        <v>-0.36627433676344512</v>
      </c>
      <c r="T663" s="10">
        <v>-0.45298354765031762</v>
      </c>
      <c r="U663" s="10">
        <v>0.96502073095081264</v>
      </c>
      <c r="V663" s="10">
        <v>0.87316979917927895</v>
      </c>
      <c r="W663" s="10">
        <v>-0.60068366631529879</v>
      </c>
      <c r="X663" s="10">
        <v>-0.6987274863106101</v>
      </c>
      <c r="Y663" s="10">
        <v>-0.1413630191758028</v>
      </c>
      <c r="Z663" s="10">
        <v>-0.61962465728497351</v>
      </c>
      <c r="AA663" s="10">
        <v>5.3362400695240106E-2</v>
      </c>
      <c r="AB663" s="10">
        <v>-0.42746199672126572</v>
      </c>
      <c r="AC663" s="10">
        <v>8.903239490983228E-2</v>
      </c>
      <c r="AD663" s="10">
        <v>-0.39022054735079287</v>
      </c>
      <c r="AE663" s="10">
        <v>0.50462781476953722</v>
      </c>
      <c r="AF663" s="10">
        <v>1.0391670275300622</v>
      </c>
      <c r="AG663" s="10">
        <v>0.43061251787603233</v>
      </c>
      <c r="AH663" s="10">
        <v>0.97355822113738455</v>
      </c>
      <c r="AI663" s="10">
        <v>-0.93511349757509754</v>
      </c>
      <c r="AJ663" s="10">
        <v>-0.39124494861430997</v>
      </c>
      <c r="AK663" s="10">
        <v>-0.7833087575246247</v>
      </c>
      <c r="AL663" s="10">
        <v>-1.0449338814736115</v>
      </c>
      <c r="AM663" s="10">
        <v>0.39152211604556564</v>
      </c>
      <c r="AN663" s="10">
        <v>0.13648389607258232</v>
      </c>
      <c r="AO663" s="10">
        <v>0.3830029641871403</v>
      </c>
      <c r="AP663" s="10">
        <v>0.1544318923130365</v>
      </c>
      <c r="AQ663" s="10">
        <v>0.38618851685189343</v>
      </c>
      <c r="AR663" s="10">
        <v>0.20658431241136899</v>
      </c>
      <c r="AS663" s="10">
        <v>-0.77021235435030788</v>
      </c>
      <c r="AT663" s="10">
        <v>-0.87947689951947372</v>
      </c>
      <c r="AU663" s="10">
        <v>0.37716710759324545</v>
      </c>
      <c r="AV663" s="10">
        <v>0.23287930669263457</v>
      </c>
      <c r="AW663" s="10">
        <v>-9.3777667200537818E-2</v>
      </c>
      <c r="AX663" s="10">
        <v>0.20108585447309923</v>
      </c>
      <c r="AY663" s="10">
        <v>8.856438749010842E-2</v>
      </c>
      <c r="AZ663" s="10">
        <v>0.46780311079580972</v>
      </c>
      <c r="BA663" s="10">
        <v>3.5062262745633177E-3</v>
      </c>
      <c r="BB663" s="10">
        <v>0.3724581226323832</v>
      </c>
      <c r="BC663" s="10">
        <v>-3.2492648284394521E-2</v>
      </c>
      <c r="BD663" s="10">
        <v>6.9893743595023095E-4</v>
      </c>
      <c r="BE663" s="10">
        <v>-7.1075666455337416E-2</v>
      </c>
      <c r="BF663" s="10">
        <v>-4.5406610530939723E-2</v>
      </c>
      <c r="BG663" s="10">
        <v>0.10269197446628742</v>
      </c>
      <c r="BH663" s="10">
        <v>0.11673091842879424</v>
      </c>
      <c r="BI663" s="10">
        <v>3.8644879668052495E-2</v>
      </c>
      <c r="BJ663" s="10">
        <v>-2.392797408396679E-2</v>
      </c>
      <c r="BK663" s="10">
        <v>-3.5305628251842552E-2</v>
      </c>
      <c r="BL663" s="10">
        <v>-7.441615621217923E-2</v>
      </c>
      <c r="BM663" s="10">
        <v>-3.5670946679219412E-2</v>
      </c>
      <c r="BN663" s="10">
        <v>-1.7352728952365067E-2</v>
      </c>
      <c r="BO663" s="10">
        <v>3.7792021735741921E-2</v>
      </c>
      <c r="BP663" s="10">
        <v>4.121381300678488E-2</v>
      </c>
      <c r="BQ663" s="10">
        <v>-0.12698295795362063</v>
      </c>
      <c r="BR663" s="10">
        <v>-0.139855677361056</v>
      </c>
      <c r="BS663" s="10">
        <v>0.12089486634002032</v>
      </c>
      <c r="BT663" s="10">
        <v>0.11947502378770909</v>
      </c>
      <c r="BU663" s="10">
        <v>3.7916817630351568E-2</v>
      </c>
      <c r="BV663" s="10">
        <v>8.9861727048680201E-2</v>
      </c>
      <c r="BW663" s="10">
        <v>-3.9308393514673551E-2</v>
      </c>
      <c r="BX663" s="10">
        <v>3.0793677701936306E-3</v>
      </c>
    </row>
    <row r="664" spans="2:76" x14ac:dyDescent="0.2">
      <c r="B664" s="3" t="s">
        <v>172</v>
      </c>
      <c r="C664" s="14">
        <v>-2.2161218271023742E-2</v>
      </c>
      <c r="D664" s="14">
        <v>-3.5353517239104737E-2</v>
      </c>
      <c r="E664" s="14">
        <v>2.2600840156609403E-2</v>
      </c>
      <c r="F664" s="14">
        <v>2.7059276901186202E-2</v>
      </c>
      <c r="G664" s="14">
        <v>-0.13879048430620117</v>
      </c>
      <c r="H664" s="14">
        <v>-5.377279478330646E-2</v>
      </c>
      <c r="I664" s="14">
        <v>0.13101432514968475</v>
      </c>
      <c r="J664" s="14">
        <v>0.1720075928253777</v>
      </c>
      <c r="K664" s="14">
        <v>0.54359895978663775</v>
      </c>
      <c r="L664" s="14">
        <v>0.15472313518063394</v>
      </c>
      <c r="M664" s="14">
        <v>-0.53607146547224693</v>
      </c>
      <c r="N664" s="14">
        <v>-0.93633161705584544</v>
      </c>
      <c r="O664" s="14">
        <v>4.4382637646653622E-2</v>
      </c>
      <c r="P664" s="14">
        <v>0.37641795717315191</v>
      </c>
      <c r="Q664" s="14">
        <v>-4.3849563286171733E-2</v>
      </c>
      <c r="R664" s="14">
        <v>0.27876529431197228</v>
      </c>
      <c r="S664" s="14">
        <v>0.41429938358740115</v>
      </c>
      <c r="T664" s="14">
        <v>0.37147311008620088</v>
      </c>
      <c r="U664" s="14">
        <v>-0.91990302211634101</v>
      </c>
      <c r="V664" s="14">
        <v>-0.97449802124690699</v>
      </c>
      <c r="W664" s="14">
        <v>0.50950978110139589</v>
      </c>
      <c r="X664" s="14">
        <v>0.43660276662425856</v>
      </c>
      <c r="Y664" s="14">
        <v>0.3750352679257733</v>
      </c>
      <c r="Z664" s="14">
        <v>0.4033042049178851</v>
      </c>
      <c r="AA664" s="14">
        <v>0.53909939460482126</v>
      </c>
      <c r="AB664" s="14">
        <v>0.588112582678332</v>
      </c>
      <c r="AC664" s="14">
        <v>-0.92095655888481565</v>
      </c>
      <c r="AD664" s="14">
        <v>-0.86587724213701789</v>
      </c>
      <c r="AE664" s="14">
        <v>-0.94816279480675036</v>
      </c>
      <c r="AF664" s="14">
        <v>-0.95587996237069051</v>
      </c>
      <c r="AG664" s="14">
        <v>0.45528783993915506</v>
      </c>
      <c r="AH664" s="14">
        <v>0.47823696953180339</v>
      </c>
      <c r="AI664" s="14">
        <v>0.52251587994859405</v>
      </c>
      <c r="AJ664" s="14">
        <v>0.53415112993245406</v>
      </c>
      <c r="AK664" s="14">
        <v>-0.7833087575246247</v>
      </c>
      <c r="AL664" s="14">
        <v>-1.0484917643670679</v>
      </c>
      <c r="AM664" s="14">
        <v>0.39152211604556564</v>
      </c>
      <c r="AN664" s="14">
        <v>0.13281727455191866</v>
      </c>
      <c r="AO664" s="14">
        <v>0.3830029641871403</v>
      </c>
      <c r="AP664" s="14">
        <v>0.15090357124972892</v>
      </c>
      <c r="AQ664" s="14">
        <v>-0.86458654225129261</v>
      </c>
      <c r="AR664" s="14">
        <v>-1.0376514343954795</v>
      </c>
      <c r="AS664" s="14">
        <v>0.48845977008756242</v>
      </c>
      <c r="AT664" s="14">
        <v>0.38680837748045094</v>
      </c>
      <c r="AU664" s="14">
        <v>0.36610003025113003</v>
      </c>
      <c r="AV664" s="14">
        <v>0.22909697453620803</v>
      </c>
      <c r="AW664" s="14">
        <v>-9.3777667200537818E-2</v>
      </c>
      <c r="AX664" s="14">
        <v>0.19734071523942276</v>
      </c>
      <c r="AY664" s="14">
        <v>8.856438749010842E-2</v>
      </c>
      <c r="AZ664" s="14">
        <v>0.46398988734744895</v>
      </c>
      <c r="BA664" s="14">
        <v>3.5062262745633177E-3</v>
      </c>
      <c r="BB664" s="14">
        <v>0.36860936264012178</v>
      </c>
      <c r="BC664" s="14">
        <v>-3.2492648284394521E-2</v>
      </c>
      <c r="BD664" s="14">
        <v>-3.190349784595814E-3</v>
      </c>
      <c r="BE664" s="14">
        <v>-7.1075666455337416E-2</v>
      </c>
      <c r="BF664" s="14">
        <v>-4.9327909653606422E-2</v>
      </c>
      <c r="BG664" s="14">
        <v>0.10269197446628742</v>
      </c>
      <c r="BH664" s="14">
        <v>0.11278628504867649</v>
      </c>
      <c r="BI664" s="14">
        <v>-0.14242840429011527</v>
      </c>
      <c r="BJ664" s="14">
        <v>0.57242000549837779</v>
      </c>
      <c r="BK664" s="14">
        <v>0.13012135986871609</v>
      </c>
      <c r="BL664" s="14">
        <v>0.82563022050558221</v>
      </c>
      <c r="BM664" s="14">
        <v>-8.5831237464517707E-2</v>
      </c>
      <c r="BN664" s="14">
        <v>0.75388360119525699</v>
      </c>
      <c r="BO664" s="14">
        <v>9.0934956703976E-2</v>
      </c>
      <c r="BP664" s="14">
        <v>0.93789709655177067</v>
      </c>
      <c r="BQ664" s="14">
        <v>-0.12698295795362063</v>
      </c>
      <c r="BR664" s="14">
        <v>-0.93294944383490408</v>
      </c>
      <c r="BS664" s="14">
        <v>0.12089486634002032</v>
      </c>
      <c r="BT664" s="14">
        <v>-0.71355780605809782</v>
      </c>
      <c r="BU664" s="14">
        <v>3.7916817630351568E-2</v>
      </c>
      <c r="BV664" s="14">
        <v>-0.73386914418489124</v>
      </c>
      <c r="BW664" s="14">
        <v>-3.9308393514673551E-2</v>
      </c>
      <c r="BX664" s="14">
        <v>-0.79149019909933016</v>
      </c>
    </row>
    <row r="665" spans="2:76" x14ac:dyDescent="0.2">
      <c r="B665" s="3" t="s">
        <v>173</v>
      </c>
      <c r="C665" s="10">
        <v>-1.4837186887431575E-2</v>
      </c>
      <c r="D665" s="10">
        <v>-0.246978872172359</v>
      </c>
      <c r="E665" s="10">
        <v>1.5131518724090576E-2</v>
      </c>
      <c r="F665" s="10">
        <v>-0.22325391115291721</v>
      </c>
      <c r="G665" s="10">
        <v>-0.1598145524786706</v>
      </c>
      <c r="H665" s="10">
        <v>-0.37711063203998418</v>
      </c>
      <c r="I665" s="10">
        <v>0.15086045593657688</v>
      </c>
      <c r="J665" s="10">
        <v>-5.1678090369647781E-2</v>
      </c>
      <c r="K665" s="10">
        <v>-0.22690379834047045</v>
      </c>
      <c r="L665" s="10">
        <v>-6.4172586098305381E-2</v>
      </c>
      <c r="M665" s="10">
        <v>0.22376174477106731</v>
      </c>
      <c r="N665" s="10">
        <v>0.39090504659045472</v>
      </c>
      <c r="O665" s="10">
        <v>0.14654805782785424</v>
      </c>
      <c r="P665" s="10">
        <v>0.42837844112546303</v>
      </c>
      <c r="Q665" s="10">
        <v>-0.14478788726684877</v>
      </c>
      <c r="R665" s="10">
        <v>0.14140088077036606</v>
      </c>
      <c r="S665" s="10">
        <v>0.63894023772793584</v>
      </c>
      <c r="T665" s="10">
        <v>0.3376456082267737</v>
      </c>
      <c r="U665" s="10">
        <v>0.6049296268046036</v>
      </c>
      <c r="V665" s="10">
        <v>0.3087405197771062</v>
      </c>
      <c r="W665" s="10">
        <v>-1.217628745703762</v>
      </c>
      <c r="X665" s="10">
        <v>-1.4973706493797876</v>
      </c>
      <c r="Y665" s="10">
        <v>-0.1413630191758028</v>
      </c>
      <c r="Z665" s="10">
        <v>0.197587884671131</v>
      </c>
      <c r="AA665" s="10">
        <v>5.3362400695240106E-2</v>
      </c>
      <c r="AB665" s="10">
        <v>0.38686628060023026</v>
      </c>
      <c r="AC665" s="10">
        <v>8.903239490983228E-2</v>
      </c>
      <c r="AD665" s="10">
        <v>0.41925021272585744</v>
      </c>
      <c r="AE665" s="10">
        <v>-1.0137278331664827</v>
      </c>
      <c r="AF665" s="10">
        <v>-1.0355718570818011</v>
      </c>
      <c r="AG665" s="10">
        <v>0.54028359866446529</v>
      </c>
      <c r="AH665" s="10">
        <v>0.49900885227950126</v>
      </c>
      <c r="AI665" s="10">
        <v>0.50639940547277251</v>
      </c>
      <c r="AJ665" s="10">
        <v>0.47209286590434335</v>
      </c>
      <c r="AK665" s="10">
        <v>0.16206842937366564</v>
      </c>
      <c r="AL665" s="10">
        <v>-3.1443847283817196E-3</v>
      </c>
      <c r="AM665" s="10">
        <v>-0.45686448751636027</v>
      </c>
      <c r="AN665" s="10">
        <v>-0.63663083966562584</v>
      </c>
      <c r="AO665" s="10">
        <v>0.31134600440156113</v>
      </c>
      <c r="AP665" s="10">
        <v>0.12738015614022549</v>
      </c>
      <c r="AQ665" s="10">
        <v>0.2200423868063352</v>
      </c>
      <c r="AR665" s="10">
        <v>4.7861799646606557E-2</v>
      </c>
      <c r="AS665" s="10">
        <v>0.41797649664343267</v>
      </c>
      <c r="AT665" s="10">
        <v>0.20529225530660974</v>
      </c>
      <c r="AU665" s="10">
        <v>-0.62433155326599665</v>
      </c>
      <c r="AV665" s="10">
        <v>-0.82297360971700628</v>
      </c>
      <c r="AW665" s="10">
        <v>-0.19848323700188591</v>
      </c>
      <c r="AX665" s="10">
        <v>0.21401560569587574</v>
      </c>
      <c r="AY665" s="10">
        <v>0.16142041014193032</v>
      </c>
      <c r="AZ665" s="10">
        <v>0.5944724654967376</v>
      </c>
      <c r="BA665" s="10">
        <v>3.3209467269697368E-2</v>
      </c>
      <c r="BB665" s="10">
        <v>0.46801384507002203</v>
      </c>
      <c r="BC665" s="10">
        <v>8.9023374013558726E-2</v>
      </c>
      <c r="BD665" s="10">
        <v>1.0173582059190372E-2</v>
      </c>
      <c r="BE665" s="10">
        <v>-7.8662420881198306E-2</v>
      </c>
      <c r="BF665" s="10">
        <v>-0.15563634486476138</v>
      </c>
      <c r="BG665" s="10">
        <v>-9.5772118099425319E-3</v>
      </c>
      <c r="BH665" s="10">
        <v>-8.3192969999155764E-2</v>
      </c>
      <c r="BI665" s="10">
        <v>-0.14242840429011527</v>
      </c>
      <c r="BJ665" s="10">
        <v>0.39996527314118641</v>
      </c>
      <c r="BK665" s="10">
        <v>0.13012135986871609</v>
      </c>
      <c r="BL665" s="10">
        <v>0.63686449914954701</v>
      </c>
      <c r="BM665" s="10">
        <v>0.74702585493256302</v>
      </c>
      <c r="BN665" s="10">
        <v>0.56938344442038225</v>
      </c>
      <c r="BO665" s="10">
        <v>-0.79144569951150878</v>
      </c>
      <c r="BP665" s="10">
        <v>-0.93867378794409173</v>
      </c>
      <c r="BQ665" s="10">
        <v>0.72023637013775899</v>
      </c>
      <c r="BR665" s="10">
        <v>0.53722683675660154</v>
      </c>
      <c r="BS665" s="10">
        <v>-0.68570524032703839</v>
      </c>
      <c r="BT665" s="10">
        <v>-0.89360115913579374</v>
      </c>
      <c r="BU665" s="10">
        <v>-0.74047803537477619</v>
      </c>
      <c r="BV665" s="10">
        <v>-0.91190206530992701</v>
      </c>
      <c r="BW665" s="10">
        <v>0.76765413931213344</v>
      </c>
      <c r="BX665" s="10">
        <v>0.61500180207569954</v>
      </c>
    </row>
    <row r="666" spans="2:76" x14ac:dyDescent="0.2">
      <c r="B666" s="3" t="s">
        <v>174</v>
      </c>
      <c r="C666" s="14">
        <v>-1.4837186887431575E-2</v>
      </c>
      <c r="D666" s="14">
        <v>-0.246978872172359</v>
      </c>
      <c r="E666" s="14">
        <v>1.5131518724090576E-2</v>
      </c>
      <c r="F666" s="14">
        <v>-0.22325391115291721</v>
      </c>
      <c r="G666" s="14">
        <v>-0.1598145524786706</v>
      </c>
      <c r="H666" s="14">
        <v>-0.37711063203998418</v>
      </c>
      <c r="I666" s="14">
        <v>0.15086045593657688</v>
      </c>
      <c r="J666" s="14">
        <v>-5.1678090369647781E-2</v>
      </c>
      <c r="K666" s="14">
        <v>-0.22690379834047045</v>
      </c>
      <c r="L666" s="14">
        <v>-6.4172586098305381E-2</v>
      </c>
      <c r="M666" s="14">
        <v>0.22376174477106731</v>
      </c>
      <c r="N666" s="14">
        <v>0.39090504659045472</v>
      </c>
      <c r="O666" s="14">
        <v>0.14654805782785424</v>
      </c>
      <c r="P666" s="14">
        <v>0.42837844112546303</v>
      </c>
      <c r="Q666" s="14">
        <v>-0.14478788726684877</v>
      </c>
      <c r="R666" s="14">
        <v>0.14140088077036606</v>
      </c>
      <c r="S666" s="14">
        <v>-0.45282890362740474</v>
      </c>
      <c r="T666" s="14">
        <v>-3.388853571393894E-2</v>
      </c>
      <c r="U666" s="14">
        <v>-0.49488166966072389</v>
      </c>
      <c r="V666" s="14">
        <v>-7.1088606568607798E-2</v>
      </c>
      <c r="W666" s="14">
        <v>0.92845206239716183</v>
      </c>
      <c r="X666" s="14">
        <v>1.3491287746085667</v>
      </c>
      <c r="Y666" s="14">
        <v>-0.1413630191758028</v>
      </c>
      <c r="Z666" s="14">
        <v>-0.18643838091282522</v>
      </c>
      <c r="AA666" s="14">
        <v>5.3362400695240106E-2</v>
      </c>
      <c r="AB666" s="14">
        <v>4.1953948222830991E-3</v>
      </c>
      <c r="AC666" s="14">
        <v>8.903239490983228E-2</v>
      </c>
      <c r="AD666" s="14">
        <v>3.8861981840947822E-2</v>
      </c>
      <c r="AE666" s="14">
        <v>0.3901613443931648</v>
      </c>
      <c r="AF666" s="14">
        <v>2.8282055903645621E-2</v>
      </c>
      <c r="AG666" s="14">
        <v>-0.85044628805689981</v>
      </c>
      <c r="AH666" s="14">
        <v>-1.214590552239315</v>
      </c>
      <c r="AI666" s="14">
        <v>0.43241790346424214</v>
      </c>
      <c r="AJ666" s="14">
        <v>6.6391313584284697E-2</v>
      </c>
      <c r="AK666" s="14">
        <v>1.1393735233757694</v>
      </c>
      <c r="AL666" s="14">
        <v>1.5458428233764927</v>
      </c>
      <c r="AM666" s="14">
        <v>-0.34816181175649386</v>
      </c>
      <c r="AN666" s="14">
        <v>3.6325568205135383E-2</v>
      </c>
      <c r="AO666" s="14">
        <v>-0.78711090789439653</v>
      </c>
      <c r="AP666" s="14">
        <v>-0.4568732714263033</v>
      </c>
      <c r="AQ666" s="14">
        <v>0.50150963900674772</v>
      </c>
      <c r="AR666" s="14">
        <v>0.41582528493452064</v>
      </c>
      <c r="AS666" s="14">
        <v>-0.4387924862649043</v>
      </c>
      <c r="AT666" s="14">
        <v>-0.7217960140674059</v>
      </c>
      <c r="AU666" s="14">
        <v>-6.0093250700057554E-2</v>
      </c>
      <c r="AV666" s="14">
        <v>-0.25795033161186409</v>
      </c>
      <c r="AW666" s="14">
        <v>9.8991566356149696E-3</v>
      </c>
      <c r="AX666" s="14">
        <v>0.76083759140942153</v>
      </c>
      <c r="AY666" s="14">
        <v>-0.4157359414033403</v>
      </c>
      <c r="AZ666" s="14">
        <v>0.27485304435344404</v>
      </c>
      <c r="BA666" s="14">
        <v>0.40226470966274497</v>
      </c>
      <c r="BB666" s="14">
        <v>1.1122335674492463</v>
      </c>
      <c r="BC666" s="14">
        <v>0.33205541860946508</v>
      </c>
      <c r="BD666" s="14">
        <v>-0.5552642660374365</v>
      </c>
      <c r="BE666" s="14">
        <v>-9.3835929732919876E-2</v>
      </c>
      <c r="BF666" s="14">
        <v>-0.96529291804440076</v>
      </c>
      <c r="BG666" s="14">
        <v>-0.23411558436240232</v>
      </c>
      <c r="BH666" s="14">
        <v>-1.0757439539356068</v>
      </c>
      <c r="BI666" s="14">
        <v>3.8644879668052495E-2</v>
      </c>
      <c r="BJ666" s="14">
        <v>0.74942918343610965</v>
      </c>
      <c r="BK666" s="14">
        <v>-3.5305628251842552E-2</v>
      </c>
      <c r="BL666" s="14">
        <v>0.772086109685441</v>
      </c>
      <c r="BM666" s="14">
        <v>0.79718614571786128</v>
      </c>
      <c r="BN666" s="14">
        <v>0.8100210105510246</v>
      </c>
      <c r="BO666" s="14">
        <v>-0.84458863447974275</v>
      </c>
      <c r="BP666" s="14">
        <v>-0.88027453892518759</v>
      </c>
      <c r="BQ666" s="14">
        <v>-0.97420228604500025</v>
      </c>
      <c r="BR666" s="14">
        <v>-1.0127651888436204</v>
      </c>
      <c r="BS666" s="14">
        <v>0.92749497300707906</v>
      </c>
      <c r="BT666" s="14">
        <v>0.92686264292336995</v>
      </c>
      <c r="BU666" s="14">
        <v>4.117648936802909E-2</v>
      </c>
      <c r="BV666" s="14">
        <v>-0.69791878498290694</v>
      </c>
      <c r="BW666" s="14">
        <v>-4.2687697670493296E-2</v>
      </c>
      <c r="BX666" s="14">
        <v>-0.80503446162015102</v>
      </c>
    </row>
    <row r="667" spans="2:76" x14ac:dyDescent="0.2">
      <c r="B667" s="3" t="s">
        <v>175</v>
      </c>
      <c r="C667" s="10">
        <v>-2.2161218271023742E-2</v>
      </c>
      <c r="D667" s="10">
        <v>0.73872135016299745</v>
      </c>
      <c r="E667" s="10">
        <v>2.2600840156609403E-2</v>
      </c>
      <c r="F667" s="10">
        <v>0.78607717078827566</v>
      </c>
      <c r="G667" s="10">
        <v>0.68051974016233929</v>
      </c>
      <c r="H667" s="10">
        <v>0.658440433985087</v>
      </c>
      <c r="I667" s="10">
        <v>-0.64239155122267899</v>
      </c>
      <c r="J667" s="10">
        <v>-0.67564991057357116</v>
      </c>
      <c r="K667" s="10">
        <v>-0.22690379834047045</v>
      </c>
      <c r="L667" s="10">
        <v>-0.65663945759033171</v>
      </c>
      <c r="M667" s="10">
        <v>0.22376174477106731</v>
      </c>
      <c r="N667" s="10">
        <v>-0.20988122159983216</v>
      </c>
      <c r="O667" s="10">
        <v>0.14654805782785424</v>
      </c>
      <c r="P667" s="10">
        <v>-0.17917585150275159</v>
      </c>
      <c r="Q667" s="10">
        <v>-0.14478788726684877</v>
      </c>
      <c r="R667" s="10">
        <v>-0.47353938313310573</v>
      </c>
      <c r="S667" s="10">
        <v>9.3055667050265592E-2</v>
      </c>
      <c r="T667" s="10">
        <v>-0.44059763231348975</v>
      </c>
      <c r="U667" s="10">
        <v>5.5023978571939886E-2</v>
      </c>
      <c r="V667" s="10">
        <v>-0.48687801208529996</v>
      </c>
      <c r="W667" s="10">
        <v>-0.14458834165330017</v>
      </c>
      <c r="X667" s="10">
        <v>-0.6859372585220781</v>
      </c>
      <c r="Y667" s="10">
        <v>-0.57977561674312605</v>
      </c>
      <c r="Z667" s="10">
        <v>-0.60682228934594484</v>
      </c>
      <c r="AA667" s="10">
        <v>-0.39465260864653928</v>
      </c>
      <c r="AB667" s="10">
        <v>-0.41470481337643988</v>
      </c>
      <c r="AC667" s="10">
        <v>0.98234145497755521</v>
      </c>
      <c r="AD667" s="10">
        <v>0.9645134143148647</v>
      </c>
      <c r="AE667" s="10">
        <v>0.50462781476953722</v>
      </c>
      <c r="AF667" s="10">
        <v>1.0529613263055624</v>
      </c>
      <c r="AG667" s="10">
        <v>0.43061251787603233</v>
      </c>
      <c r="AH667" s="10">
        <v>0.98676356744473726</v>
      </c>
      <c r="AI667" s="10">
        <v>-0.93511349757509754</v>
      </c>
      <c r="AJ667" s="10">
        <v>-0.37771998688196989</v>
      </c>
      <c r="AK667" s="10">
        <v>0.75401980528043289</v>
      </c>
      <c r="AL667" s="10">
        <v>0.18530480962094098</v>
      </c>
      <c r="AM667" s="10">
        <v>0.67247951479880486</v>
      </c>
      <c r="AN667" s="10">
        <v>9.4187344446518814E-2</v>
      </c>
      <c r="AO667" s="10">
        <v>-1.4591761760403079</v>
      </c>
      <c r="AP667" s="10">
        <v>-2.0066396557399768</v>
      </c>
      <c r="AQ667" s="10">
        <v>-9.7826218580203683E-3</v>
      </c>
      <c r="AR667" s="10">
        <v>0.16396513970629611</v>
      </c>
      <c r="AS667" s="10">
        <v>6.1867433899349011E-2</v>
      </c>
      <c r="AT667" s="10">
        <v>0.34777763242426263</v>
      </c>
      <c r="AU667" s="10">
        <v>-5.1041361073401736E-2</v>
      </c>
      <c r="AV667" s="10">
        <v>0.18924796748305639</v>
      </c>
      <c r="AW667" s="10">
        <v>-9.3777667200537818E-2</v>
      </c>
      <c r="AX667" s="10">
        <v>0.1578835566489909</v>
      </c>
      <c r="AY667" s="10">
        <v>8.856438749010842E-2</v>
      </c>
      <c r="AZ667" s="10">
        <v>0.42381542307392117</v>
      </c>
      <c r="BA667" s="10">
        <v>3.5062262745633177E-3</v>
      </c>
      <c r="BB667" s="10">
        <v>0.32806050079124238</v>
      </c>
      <c r="BC667" s="10">
        <v>-3.2492648284394521E-2</v>
      </c>
      <c r="BD667" s="10">
        <v>-4.4166188889561087E-2</v>
      </c>
      <c r="BE667" s="10">
        <v>-7.1075666455337416E-2</v>
      </c>
      <c r="BF667" s="10">
        <v>-9.0641012240633673E-2</v>
      </c>
      <c r="BG667" s="10">
        <v>0.10269197446628742</v>
      </c>
      <c r="BH667" s="10">
        <v>7.1227342870812449E-2</v>
      </c>
      <c r="BI667" s="10">
        <v>3.8644879668052495E-2</v>
      </c>
      <c r="BJ667" s="10">
        <v>-0.22612047502490121</v>
      </c>
      <c r="BK667" s="10">
        <v>-3.5305628251842552E-2</v>
      </c>
      <c r="BL667" s="10">
        <v>-0.29573228231212356</v>
      </c>
      <c r="BM667" s="10">
        <v>0.74702585493256302</v>
      </c>
      <c r="BN667" s="10">
        <v>1.3912223588427566</v>
      </c>
      <c r="BO667" s="10">
        <v>-0.79144569951150878</v>
      </c>
      <c r="BP667" s="10">
        <v>-0.16296053490625861</v>
      </c>
      <c r="BQ667" s="10">
        <v>-0.12698295795362063</v>
      </c>
      <c r="BR667" s="10">
        <v>-0.3408248475925017</v>
      </c>
      <c r="BS667" s="10">
        <v>0.12089486634002032</v>
      </c>
      <c r="BT667" s="10">
        <v>-9.1614665309204715E-2</v>
      </c>
      <c r="BU667" s="10">
        <v>3.7916817630351568E-2</v>
      </c>
      <c r="BV667" s="10">
        <v>-0.11887085500382982</v>
      </c>
      <c r="BW667" s="10">
        <v>-3.9308393514673551E-2</v>
      </c>
      <c r="BX667" s="10">
        <v>-0.19826376881111363</v>
      </c>
    </row>
    <row r="668" spans="2:76" x14ac:dyDescent="0.2">
      <c r="B668" s="3" t="s">
        <v>176</v>
      </c>
      <c r="C668" s="14">
        <v>-2.2161218271023742E-2</v>
      </c>
      <c r="D668" s="14">
        <v>-0.205285492417664</v>
      </c>
      <c r="E668" s="14">
        <v>2.2600840156609403E-2</v>
      </c>
      <c r="F668" s="14">
        <v>-0.13956725411768273</v>
      </c>
      <c r="G668" s="14">
        <v>-0.13879048430620117</v>
      </c>
      <c r="H668" s="14">
        <v>-0.21012433881301715</v>
      </c>
      <c r="I668" s="14">
        <v>0.13101432514968475</v>
      </c>
      <c r="J668" s="14">
        <v>6.3760368620602026E-3</v>
      </c>
      <c r="K668" s="14">
        <v>-0.11859936517155245</v>
      </c>
      <c r="L668" s="14">
        <v>-2.5455211985473958E-3</v>
      </c>
      <c r="M668" s="14">
        <v>0.1169570587783173</v>
      </c>
      <c r="N668" s="14">
        <v>0.22167656341258607</v>
      </c>
      <c r="O668" s="14">
        <v>4.4382637646653622E-2</v>
      </c>
      <c r="P668" s="14">
        <v>0.21514438749925796</v>
      </c>
      <c r="Q668" s="14">
        <v>-4.3849563286171733E-2</v>
      </c>
      <c r="R668" s="14">
        <v>0.11553113944014193</v>
      </c>
      <c r="S668" s="14">
        <v>-4.5030620226309548E-2</v>
      </c>
      <c r="T668" s="14">
        <v>0.53268237359141635</v>
      </c>
      <c r="U668" s="14">
        <v>-9.9062697374682207E-3</v>
      </c>
      <c r="V668" s="14">
        <v>0.56302070673622595</v>
      </c>
      <c r="W668" s="14">
        <v>5.341445643939724E-2</v>
      </c>
      <c r="X668" s="14">
        <v>0.60307437132854613</v>
      </c>
      <c r="Y668" s="14">
        <v>-0.1413630191758028</v>
      </c>
      <c r="Z668" s="14">
        <v>-0.93320091956653262</v>
      </c>
      <c r="AA668" s="14">
        <v>5.3362400695240106E-2</v>
      </c>
      <c r="AB668" s="14">
        <v>-0.73993152498062464</v>
      </c>
      <c r="AC668" s="14">
        <v>8.903239490983228E-2</v>
      </c>
      <c r="AD668" s="14">
        <v>-0.70082617604497754</v>
      </c>
      <c r="AE668" s="14">
        <v>-0.94816279480675036</v>
      </c>
      <c r="AF668" s="14">
        <v>-0.77633984073291196</v>
      </c>
      <c r="AG668" s="14">
        <v>0.45528783993915506</v>
      </c>
      <c r="AH668" s="14">
        <v>0.65011156213537713</v>
      </c>
      <c r="AI668" s="14">
        <v>0.52251587994859405</v>
      </c>
      <c r="AJ668" s="14">
        <v>0.71018568696868689</v>
      </c>
      <c r="AK668" s="14">
        <v>0.41760880491179397</v>
      </c>
      <c r="AL668" s="14">
        <v>0.20963727993706227</v>
      </c>
      <c r="AM668" s="14">
        <v>0.31721552977158529</v>
      </c>
      <c r="AN668" s="14">
        <v>0.11926348157179793</v>
      </c>
      <c r="AO668" s="14">
        <v>-0.75075722110486254</v>
      </c>
      <c r="AP668" s="14">
        <v>-0.92232417450244486</v>
      </c>
      <c r="AQ668" s="14">
        <v>0.38618851685189343</v>
      </c>
      <c r="AR668" s="14">
        <v>0.18923254751690843</v>
      </c>
      <c r="AS668" s="14">
        <v>-0.77021235435030788</v>
      </c>
      <c r="AT668" s="14">
        <v>-0.89687598893817422</v>
      </c>
      <c r="AU668" s="14">
        <v>0.37716710759324545</v>
      </c>
      <c r="AV668" s="14">
        <v>0.21511545319800895</v>
      </c>
      <c r="AW668" s="14">
        <v>-9.3777667200537818E-2</v>
      </c>
      <c r="AX668" s="14">
        <v>0.18349667882363463</v>
      </c>
      <c r="AY668" s="14">
        <v>8.856438749010842E-2</v>
      </c>
      <c r="AZ668" s="14">
        <v>0.44989417528260789</v>
      </c>
      <c r="BA668" s="14">
        <v>3.5062262745633177E-3</v>
      </c>
      <c r="BB668" s="14">
        <v>0.35438228851444531</v>
      </c>
      <c r="BC668" s="14">
        <v>-3.2492648284394521E-2</v>
      </c>
      <c r="BD668" s="14">
        <v>-1.756723420815326E-2</v>
      </c>
      <c r="BE668" s="14">
        <v>-7.1075666455337416E-2</v>
      </c>
      <c r="BF668" s="14">
        <v>-6.3823127178030153E-2</v>
      </c>
      <c r="BG668" s="14">
        <v>0.10269197446628742</v>
      </c>
      <c r="BH668" s="14">
        <v>9.8204811636358857E-2</v>
      </c>
      <c r="BI668" s="14">
        <v>-0.14242840429011527</v>
      </c>
      <c r="BJ668" s="14">
        <v>4.0312369606825826E-3</v>
      </c>
      <c r="BK668" s="14">
        <v>0.13012135986871609</v>
      </c>
      <c r="BL668" s="14">
        <v>0.20348251578814514</v>
      </c>
      <c r="BM668" s="14">
        <v>-8.5831237464517707E-2</v>
      </c>
      <c r="BN668" s="14">
        <v>0.14579465245548767</v>
      </c>
      <c r="BO668" s="14">
        <v>9.0934956703976E-2</v>
      </c>
      <c r="BP668" s="14">
        <v>0.36393710477550323</v>
      </c>
      <c r="BQ668" s="14">
        <v>0.72023637013775899</v>
      </c>
      <c r="BR668" s="14">
        <v>0.14368833089071081</v>
      </c>
      <c r="BS668" s="14">
        <v>-0.68570524032703839</v>
      </c>
      <c r="BT668" s="14">
        <v>-1.3069576991226248</v>
      </c>
      <c r="BU668" s="14">
        <v>3.4657145892674102E-2</v>
      </c>
      <c r="BV668" s="14">
        <v>0.26550962630007885</v>
      </c>
      <c r="BW668" s="14">
        <v>-3.5929089358853972E-2</v>
      </c>
      <c r="BX668" s="14">
        <v>0.22073099404426189</v>
      </c>
    </row>
    <row r="669" spans="2:76" x14ac:dyDescent="0.2">
      <c r="B669" s="3" t="s">
        <v>177</v>
      </c>
      <c r="C669" s="10">
        <v>-7.5131555038396858E-3</v>
      </c>
      <c r="D669" s="10">
        <v>-0.68642206692327812</v>
      </c>
      <c r="E669" s="10">
        <v>7.662197291572026E-3</v>
      </c>
      <c r="F669" s="10">
        <v>-0.69695352376391817</v>
      </c>
      <c r="G669" s="10">
        <v>0.6594956719898698</v>
      </c>
      <c r="H669" s="10">
        <v>0.71450314528919912</v>
      </c>
      <c r="I669" s="10">
        <v>-0.62254542043578698</v>
      </c>
      <c r="J669" s="10">
        <v>-0.49741629337768756</v>
      </c>
      <c r="K669" s="10">
        <v>0.43529452661771972</v>
      </c>
      <c r="L669" s="10">
        <v>1.0338442778281598</v>
      </c>
      <c r="M669" s="10">
        <v>-0.42926677947949676</v>
      </c>
      <c r="N669" s="10">
        <v>0.18685502330253098</v>
      </c>
      <c r="O669" s="10">
        <v>0.24871347800905486</v>
      </c>
      <c r="P669" s="10">
        <v>0.26412890207189899</v>
      </c>
      <c r="Q669" s="10">
        <v>-0.24572621124752581</v>
      </c>
      <c r="R669" s="10">
        <v>-0.21480199744680761</v>
      </c>
      <c r="S669" s="10">
        <v>0.77702652500451108</v>
      </c>
      <c r="T669" s="10">
        <v>0.54778795585463369</v>
      </c>
      <c r="U669" s="10">
        <v>0.66985987511401168</v>
      </c>
      <c r="V669" s="10">
        <v>0.46868559585607716</v>
      </c>
      <c r="W669" s="10">
        <v>-1.4156315437964597</v>
      </c>
      <c r="X669" s="10">
        <v>-1.5643295636980286</v>
      </c>
      <c r="Y669" s="10">
        <v>0.21906388885726757</v>
      </c>
      <c r="Z669" s="10">
        <v>0.24404443128377745</v>
      </c>
      <c r="AA669" s="10">
        <v>0.46365542546921779</v>
      </c>
      <c r="AB669" s="10">
        <v>0.43690282810407838</v>
      </c>
      <c r="AC669" s="10">
        <v>-0.68759677143096565</v>
      </c>
      <c r="AD669" s="10">
        <v>-0.72994415154556958</v>
      </c>
      <c r="AE669" s="10">
        <v>-1.0792928715262147</v>
      </c>
      <c r="AF669" s="10">
        <v>-0.84355246485758684</v>
      </c>
      <c r="AG669" s="10">
        <v>0.62527935738977547</v>
      </c>
      <c r="AH669" s="10">
        <v>0.77989121240572834</v>
      </c>
      <c r="AI669" s="10">
        <v>0.49028293099695108</v>
      </c>
      <c r="AJ669" s="10">
        <v>0.67644065975951007</v>
      </c>
      <c r="AK669" s="10">
        <v>-6.1544039060649536E-2</v>
      </c>
      <c r="AL669" s="10">
        <v>-9.8237212026391879E-2</v>
      </c>
      <c r="AM669" s="10">
        <v>-0.27385522548251368</v>
      </c>
      <c r="AN669" s="10">
        <v>-0.34786734725386315</v>
      </c>
      <c r="AO669" s="10">
        <v>0.34664927739760654</v>
      </c>
      <c r="AP669" s="10">
        <v>0.23361028288475391</v>
      </c>
      <c r="AQ669" s="10">
        <v>-0.23879039487702308</v>
      </c>
      <c r="AR669" s="10">
        <v>2.8701900485307574E-2</v>
      </c>
      <c r="AS669" s="10">
        <v>1.2489044581989184E-2</v>
      </c>
      <c r="AT669" s="10">
        <v>0.16001471883265256</v>
      </c>
      <c r="AU669" s="10">
        <v>0.22101830672518219</v>
      </c>
      <c r="AV669" s="10">
        <v>0.42741434050095684</v>
      </c>
      <c r="AW669" s="10">
        <v>9.8991566356149696E-3</v>
      </c>
      <c r="AX669" s="10">
        <v>0.36841749763174692</v>
      </c>
      <c r="AY669" s="10">
        <v>-0.4157359414033403</v>
      </c>
      <c r="AZ669" s="10">
        <v>-0.12470099351659675</v>
      </c>
      <c r="BA669" s="10">
        <v>0.40226470966274497</v>
      </c>
      <c r="BB669" s="10">
        <v>0.70895596871272915</v>
      </c>
      <c r="BC669" s="10">
        <v>0.6312523852775388</v>
      </c>
      <c r="BD669" s="10">
        <v>0.16656553859197432</v>
      </c>
      <c r="BE669" s="10">
        <v>-0.92397630499869177</v>
      </c>
      <c r="BF669" s="10">
        <v>-1.3761712521822103</v>
      </c>
      <c r="BG669" s="10">
        <v>0.29611513231872677</v>
      </c>
      <c r="BH669" s="10">
        <v>-0.13410885263776073</v>
      </c>
      <c r="BI669" s="10">
        <v>0.21971816362622021</v>
      </c>
      <c r="BJ669" s="10">
        <v>0.14167816865125843</v>
      </c>
      <c r="BK669" s="10">
        <v>-0.20073261637240103</v>
      </c>
      <c r="BL669" s="10">
        <v>-0.14044181587837462</v>
      </c>
      <c r="BM669" s="10">
        <v>1.4489344106078828E-2</v>
      </c>
      <c r="BN669" s="10">
        <v>2.6585178807735449E-2</v>
      </c>
      <c r="BO669" s="10">
        <v>-1.5350913232492047E-2</v>
      </c>
      <c r="BP669" s="10">
        <v>-8.6046839432354527E-2</v>
      </c>
      <c r="BQ669" s="10">
        <v>-0.18486763067288536</v>
      </c>
      <c r="BR669" s="10">
        <v>-0.23100546548266343</v>
      </c>
      <c r="BS669" s="10">
        <v>0.17600430688469082</v>
      </c>
      <c r="BT669" s="10">
        <v>0.19501102136334533</v>
      </c>
      <c r="BU669" s="10">
        <v>4.117648936802909E-2</v>
      </c>
      <c r="BV669" s="10">
        <v>0.11404021058772748</v>
      </c>
      <c r="BW669" s="10">
        <v>-4.2687697670493296E-2</v>
      </c>
      <c r="BX669" s="10">
        <v>-2.182002841550279E-2</v>
      </c>
    </row>
    <row r="670" spans="2:76" x14ac:dyDescent="0.2">
      <c r="B670" s="3" t="s">
        <v>178</v>
      </c>
      <c r="C670" s="14">
        <v>-2.2161218271023742E-2</v>
      </c>
      <c r="D670" s="14">
        <v>1.0612918352759018</v>
      </c>
      <c r="E670" s="14">
        <v>2.2600840156609403E-2</v>
      </c>
      <c r="F670" s="14">
        <v>1.1023731526772602</v>
      </c>
      <c r="G670" s="14">
        <v>-0.13879048430620117</v>
      </c>
      <c r="H670" s="14">
        <v>0.95523209637128892</v>
      </c>
      <c r="I670" s="14">
        <v>0.13101432514968475</v>
      </c>
      <c r="J670" s="14">
        <v>1.2409004594335638</v>
      </c>
      <c r="K670" s="14">
        <v>0.43529452661771972</v>
      </c>
      <c r="L670" s="14">
        <v>-0.35810690226646491</v>
      </c>
      <c r="M670" s="14">
        <v>-0.42926677947949676</v>
      </c>
      <c r="N670" s="14">
        <v>-1.2246418809650863</v>
      </c>
      <c r="O670" s="14">
        <v>0.24871347800905486</v>
      </c>
      <c r="P670" s="14">
        <v>-1.1632689074725961</v>
      </c>
      <c r="Q670" s="14">
        <v>-0.24572621124752581</v>
      </c>
      <c r="R670" s="14">
        <v>-1.6595525264891007</v>
      </c>
      <c r="S670" s="14">
        <v>9.3055667050265592E-2</v>
      </c>
      <c r="T670" s="14">
        <v>0.15429250321337604</v>
      </c>
      <c r="U670" s="14">
        <v>5.5023978571939886E-2</v>
      </c>
      <c r="V670" s="14">
        <v>0.12129381850938634</v>
      </c>
      <c r="W670" s="14">
        <v>-0.14458834165330017</v>
      </c>
      <c r="X670" s="14">
        <v>-7.162817149678781E-2</v>
      </c>
      <c r="Y670" s="14">
        <v>-1.1487677981196973</v>
      </c>
      <c r="Z670" s="14">
        <v>-1.4950648558560291</v>
      </c>
      <c r="AA670" s="14">
        <v>0.55995017720549933</v>
      </c>
      <c r="AB670" s="14">
        <v>0.19801716336590625</v>
      </c>
      <c r="AC670" s="14">
        <v>0.59644426066831602</v>
      </c>
      <c r="AD670" s="14">
        <v>0.23152759185569871</v>
      </c>
      <c r="AE670" s="14">
        <v>-3.964622466792686E-2</v>
      </c>
      <c r="AF670" s="14">
        <v>0.23786087218451393</v>
      </c>
      <c r="AG670" s="14">
        <v>4.0149942827865895E-2</v>
      </c>
      <c r="AH670" s="14">
        <v>0.30352541949427253</v>
      </c>
      <c r="AI670" s="14">
        <v>1.2346037873057422E-3</v>
      </c>
      <c r="AJ670" s="14">
        <v>0.27187805243484858</v>
      </c>
      <c r="AK670" s="14">
        <v>8.1197804543155061E-2</v>
      </c>
      <c r="AL670" s="14">
        <v>3.1609664258064343E-2</v>
      </c>
      <c r="AM670" s="14">
        <v>-3.8048455255634217E-2</v>
      </c>
      <c r="AN670" s="14">
        <v>-6.4205144706370121E-2</v>
      </c>
      <c r="AO670" s="14">
        <v>-4.2338266169417271E-2</v>
      </c>
      <c r="AP670" s="14">
        <v>-3.8687404501435319E-2</v>
      </c>
      <c r="AQ670" s="14">
        <v>-9.7826218580203683E-3</v>
      </c>
      <c r="AR670" s="14">
        <v>4.3644963707853146E-3</v>
      </c>
      <c r="AS670" s="14">
        <v>6.1867433899349011E-2</v>
      </c>
      <c r="AT670" s="14">
        <v>0.18774170054259187</v>
      </c>
      <c r="AU670" s="14">
        <v>-5.1041361073401736E-2</v>
      </c>
      <c r="AV670" s="14">
        <v>2.5856954343806415E-2</v>
      </c>
      <c r="AW670" s="14">
        <v>-9.3777667200537818E-2</v>
      </c>
      <c r="AX670" s="14">
        <v>-3.9007786316250931E-3</v>
      </c>
      <c r="AY670" s="14">
        <v>8.856438749010842E-2</v>
      </c>
      <c r="AZ670" s="14">
        <v>0.25908995297066673</v>
      </c>
      <c r="BA670" s="14">
        <v>3.5062262745633177E-3</v>
      </c>
      <c r="BB670" s="14">
        <v>0.16179990588369819</v>
      </c>
      <c r="BC670" s="14">
        <v>-3.2492648284394521E-2</v>
      </c>
      <c r="BD670" s="14">
        <v>-0.21217749859826057</v>
      </c>
      <c r="BE670" s="14">
        <v>-7.1075666455337416E-2</v>
      </c>
      <c r="BF670" s="14">
        <v>-0.26003518757395139</v>
      </c>
      <c r="BG670" s="14">
        <v>0.10269197446628742</v>
      </c>
      <c r="BH670" s="14">
        <v>-9.9174836997297122E-2</v>
      </c>
      <c r="BI670" s="14">
        <v>3.8644879668052495E-2</v>
      </c>
      <c r="BJ670" s="14">
        <v>0.14761555868221968</v>
      </c>
      <c r="BK670" s="14">
        <v>-3.5305628251842552E-2</v>
      </c>
      <c r="BL670" s="14">
        <v>0.11335218313093953</v>
      </c>
      <c r="BM670" s="14">
        <v>-0.86852803907630016</v>
      </c>
      <c r="BN670" s="14">
        <v>0.16617258378607352</v>
      </c>
      <c r="BO670" s="14">
        <v>0.9201726779512267</v>
      </c>
      <c r="BP670" s="14">
        <v>1.9168645665311905</v>
      </c>
      <c r="BQ670" s="14">
        <v>0.66235169741849431</v>
      </c>
      <c r="BR670" s="14">
        <v>3.0649960969528267E-2</v>
      </c>
      <c r="BS670" s="14">
        <v>-0.63059579978236791</v>
      </c>
      <c r="BT670" s="14">
        <v>-1.2544125608988164</v>
      </c>
      <c r="BU670" s="14">
        <v>0.81631167063547927</v>
      </c>
      <c r="BV670" s="14">
        <v>0.26695397508984531</v>
      </c>
      <c r="BW670" s="14">
        <v>-0.84627092634148071</v>
      </c>
      <c r="BX670" s="14">
        <v>-1.4043200052551805</v>
      </c>
    </row>
    <row r="671" spans="2:76" x14ac:dyDescent="0.2">
      <c r="B671" s="3" t="s">
        <v>179</v>
      </c>
      <c r="C671" s="10">
        <v>-1.4837186887431575E-2</v>
      </c>
      <c r="D671" s="10">
        <v>-0.10169815735961674</v>
      </c>
      <c r="E671" s="10">
        <v>1.5131518724090576E-2</v>
      </c>
      <c r="F671" s="10">
        <v>-8.0799134718098353E-2</v>
      </c>
      <c r="G671" s="10">
        <v>-0.1598145524786706</v>
      </c>
      <c r="H671" s="10">
        <v>-0.24344029686707624</v>
      </c>
      <c r="I671" s="10">
        <v>0.15086045593657688</v>
      </c>
      <c r="J671" s="10">
        <v>8.9926047525017191E-2</v>
      </c>
      <c r="K671" s="10">
        <v>1.2057972847448279</v>
      </c>
      <c r="L671" s="10">
        <v>1.598035275773442</v>
      </c>
      <c r="M671" s="10">
        <v>-1.1890999897228109</v>
      </c>
      <c r="N671" s="10">
        <v>-0.79023774087192056</v>
      </c>
      <c r="O671" s="10">
        <v>-0.50305085773856806</v>
      </c>
      <c r="P671" s="10">
        <v>-0.72397108389870835</v>
      </c>
      <c r="Q671" s="10">
        <v>0.49700877622889089</v>
      </c>
      <c r="R671" s="10">
        <v>0.2809553976687581</v>
      </c>
      <c r="S671" s="10">
        <v>0.55238567086397639</v>
      </c>
      <c r="T671" s="10">
        <v>0.57735908313395223</v>
      </c>
      <c r="U671" s="10">
        <v>-0.85497277380693304</v>
      </c>
      <c r="V671" s="10">
        <v>-0.81890434883979024</v>
      </c>
      <c r="W671" s="10">
        <v>0.31150698300869845</v>
      </c>
      <c r="X671" s="10">
        <v>0.36524853722816986</v>
      </c>
      <c r="Y671" s="10">
        <v>0.78805607023383906</v>
      </c>
      <c r="Z671" s="10">
        <v>0.44536126453429375</v>
      </c>
      <c r="AA671" s="10">
        <v>-0.49094736038282066</v>
      </c>
      <c r="AB671" s="10">
        <v>-0.86032045067912211</v>
      </c>
      <c r="AC671" s="10">
        <v>-0.30169957712172668</v>
      </c>
      <c r="AD671" s="10">
        <v>-0.67737653961320721</v>
      </c>
      <c r="AE671" s="10">
        <v>0.3901613443931648</v>
      </c>
      <c r="AF671" s="10">
        <v>0.70903370411896249</v>
      </c>
      <c r="AG671" s="10">
        <v>-0.85044628805689981</v>
      </c>
      <c r="AH671" s="10">
        <v>-0.56290383656874199</v>
      </c>
      <c r="AI671" s="10">
        <v>0.43241790346424214</v>
      </c>
      <c r="AJ671" s="10">
        <v>0.7338511200727591</v>
      </c>
      <c r="AK671" s="10">
        <v>0.16206842937366564</v>
      </c>
      <c r="AL671" s="10">
        <v>1.0973121128111785</v>
      </c>
      <c r="AM671" s="10">
        <v>-0.45686448751636027</v>
      </c>
      <c r="AN671" s="10">
        <v>0.49745861669440683</v>
      </c>
      <c r="AO671" s="10">
        <v>0.31134600440156113</v>
      </c>
      <c r="AP671" s="10">
        <v>1.2186931520411233</v>
      </c>
      <c r="AQ671" s="10">
        <v>0.96034242069010589</v>
      </c>
      <c r="AR671" s="10">
        <v>1.1906016341116648</v>
      </c>
      <c r="AS671" s="10">
        <v>-3.3305034203460648E-2</v>
      </c>
      <c r="AT671" s="10">
        <v>8.1158811145274456E-2</v>
      </c>
      <c r="AU671" s="10">
        <v>-0.90544311069123662</v>
      </c>
      <c r="AV671" s="10">
        <v>-0.73477662986809889</v>
      </c>
      <c r="AW671" s="10">
        <v>0.33915920908017272</v>
      </c>
      <c r="AX671" s="10">
        <v>0.28870008381004941</v>
      </c>
      <c r="AY671" s="10">
        <v>-5.830578403430664E-2</v>
      </c>
      <c r="AZ671" s="10">
        <v>-0.20586761848321128</v>
      </c>
      <c r="BA671" s="10">
        <v>-0.27226054279878364</v>
      </c>
      <c r="BB671" s="10">
        <v>-0.40437304409685582</v>
      </c>
      <c r="BC671" s="10">
        <v>-0.12362346526590196</v>
      </c>
      <c r="BD671" s="10">
        <v>-1.0455740409410617</v>
      </c>
      <c r="BE671" s="10">
        <v>-0.549505728058022</v>
      </c>
      <c r="BF671" s="10">
        <v>-1.4596383292055144</v>
      </c>
      <c r="BG671" s="10">
        <v>0.66814409328760949</v>
      </c>
      <c r="BH671" s="10">
        <v>-0.21807261257226762</v>
      </c>
      <c r="BI671" s="10">
        <v>-0.69710499114774083</v>
      </c>
      <c r="BJ671" s="10">
        <v>-1.2530666602800467</v>
      </c>
      <c r="BK671" s="10">
        <v>0.63686909834812278</v>
      </c>
      <c r="BL671" s="10">
        <v>0.10633286615556958</v>
      </c>
      <c r="BM671" s="10">
        <v>-3.5670946679219412E-2</v>
      </c>
      <c r="BN671" s="10">
        <v>0.15931188326743612</v>
      </c>
      <c r="BO671" s="10">
        <v>3.7792021735741921E-2</v>
      </c>
      <c r="BP671" s="10">
        <v>0.20796313411675932</v>
      </c>
      <c r="BQ671" s="10">
        <v>-0.12698295795362063</v>
      </c>
      <c r="BR671" s="10">
        <v>2.4275973077229087E-2</v>
      </c>
      <c r="BS671" s="10">
        <v>0.12089486634002032</v>
      </c>
      <c r="BT671" s="10">
        <v>0.29187210848522949</v>
      </c>
      <c r="BU671" s="10">
        <v>3.7916817630351568E-2</v>
      </c>
      <c r="BV671" s="10">
        <v>0.26033376090874061</v>
      </c>
      <c r="BW671" s="10">
        <v>-3.9308393514673551E-2</v>
      </c>
      <c r="BX671" s="10">
        <v>0.16751643676666095</v>
      </c>
    </row>
    <row r="672" spans="2:76" x14ac:dyDescent="0.2">
      <c r="B672" s="3" t="s">
        <v>180</v>
      </c>
      <c r="C672" s="14">
        <v>-2.2161218271023742E-2</v>
      </c>
      <c r="D672" s="14">
        <v>0.15806946751574749</v>
      </c>
      <c r="E672" s="14">
        <v>2.2600840156609403E-2</v>
      </c>
      <c r="F672" s="14">
        <v>0.21671988041709861</v>
      </c>
      <c r="G672" s="14">
        <v>-0.13879048430620117</v>
      </c>
      <c r="H672" s="14">
        <v>0.12419243092232646</v>
      </c>
      <c r="I672" s="14">
        <v>0.13101432514968475</v>
      </c>
      <c r="J672" s="14">
        <v>0.36053567819807919</v>
      </c>
      <c r="K672" s="14">
        <v>-0.88910212329866067</v>
      </c>
      <c r="L672" s="14">
        <v>-1.1940212029153101</v>
      </c>
      <c r="M672" s="14">
        <v>0.87679026902163149</v>
      </c>
      <c r="N672" s="14">
        <v>0.56267633675545825</v>
      </c>
      <c r="O672" s="14">
        <v>-0.60521627791976873</v>
      </c>
      <c r="P672" s="14">
        <v>-0.73024225177257107</v>
      </c>
      <c r="Q672" s="14">
        <v>0.59794710020956787</v>
      </c>
      <c r="R672" s="14">
        <v>0.46456456732147522</v>
      </c>
      <c r="S672" s="14">
        <v>-4.5030620226309548E-2</v>
      </c>
      <c r="T672" s="14">
        <v>0.21955348091141089</v>
      </c>
      <c r="U672" s="14">
        <v>-9.9062697374682207E-3</v>
      </c>
      <c r="V672" s="14">
        <v>0.2429008047569709</v>
      </c>
      <c r="W672" s="14">
        <v>5.341445643939724E-2</v>
      </c>
      <c r="X672" s="14">
        <v>0.279724037046852</v>
      </c>
      <c r="Y672" s="14">
        <v>0.42762916220076858</v>
      </c>
      <c r="Z672" s="14">
        <v>0.24627657014361315</v>
      </c>
      <c r="AA672" s="14">
        <v>-0.9012403851567985</v>
      </c>
      <c r="AB672" s="14">
        <v>-1.062446461168149</v>
      </c>
      <c r="AC672" s="14">
        <v>0.47492958921907147</v>
      </c>
      <c r="AD672" s="14">
        <v>0.32063558448450913</v>
      </c>
      <c r="AE672" s="14">
        <v>0.45572638275289701</v>
      </c>
      <c r="AF672" s="14">
        <v>0.35256049506739418</v>
      </c>
      <c r="AG672" s="14">
        <v>-0.93544204678220999</v>
      </c>
      <c r="AH672" s="14">
        <v>-1.0012185996111798</v>
      </c>
      <c r="AI672" s="14">
        <v>0.44853437794006357</v>
      </c>
      <c r="AJ672" s="14">
        <v>0.3682605102161266</v>
      </c>
      <c r="AK672" s="14">
        <v>-0.478825664259799</v>
      </c>
      <c r="AL672" s="14">
        <v>-0.89190533087285184</v>
      </c>
      <c r="AM672" s="14">
        <v>-0.21030317824900707</v>
      </c>
      <c r="AN672" s="14">
        <v>-0.62918266618729557</v>
      </c>
      <c r="AO672" s="14">
        <v>0.7013839617620734</v>
      </c>
      <c r="AP672" s="14">
        <v>0.3061889553026928</v>
      </c>
      <c r="AQ672" s="14">
        <v>-0.5202576470774356</v>
      </c>
      <c r="AR672" s="14">
        <v>-0.87504840965917274</v>
      </c>
      <c r="AS672" s="14">
        <v>0.86925802749032599</v>
      </c>
      <c r="AT672" s="14">
        <v>0.54985487934040511</v>
      </c>
      <c r="AU672" s="14">
        <v>-0.34321999584075691</v>
      </c>
      <c r="AV672" s="14">
        <v>-0.6861202111831064</v>
      </c>
      <c r="AW672" s="14">
        <v>-9.3777667200537818E-2</v>
      </c>
      <c r="AX672" s="14">
        <v>0.3621685111793142</v>
      </c>
      <c r="AY672" s="14">
        <v>8.856438749010842E-2</v>
      </c>
      <c r="AZ672" s="14">
        <v>0.63181414626094479</v>
      </c>
      <c r="BA672" s="14">
        <v>3.5062262745633177E-3</v>
      </c>
      <c r="BB672" s="14">
        <v>0.53799762487658942</v>
      </c>
      <c r="BC672" s="14">
        <v>-3.2492648284394521E-2</v>
      </c>
      <c r="BD672" s="14">
        <v>0.1679815614157428</v>
      </c>
      <c r="BE672" s="14">
        <v>-7.1075666455337416E-2</v>
      </c>
      <c r="BF672" s="14">
        <v>0.12325288141505511</v>
      </c>
      <c r="BG672" s="14">
        <v>0.10269197446628742</v>
      </c>
      <c r="BH672" s="14">
        <v>0.28639404306984939</v>
      </c>
      <c r="BI672" s="14">
        <v>-0.14242840429011527</v>
      </c>
      <c r="BJ672" s="14">
        <v>0.20899962594306398</v>
      </c>
      <c r="BK672" s="14">
        <v>0.13012135986871609</v>
      </c>
      <c r="BL672" s="14">
        <v>0.42783707696832851</v>
      </c>
      <c r="BM672" s="14">
        <v>0.74702585493256302</v>
      </c>
      <c r="BN672" s="14">
        <v>0.36507944321910818</v>
      </c>
      <c r="BO672" s="14">
        <v>-0.79144569951150878</v>
      </c>
      <c r="BP672" s="14">
        <v>-1.1315112389327364</v>
      </c>
      <c r="BQ672" s="14">
        <v>0.72023637013775899</v>
      </c>
      <c r="BR672" s="14">
        <v>0.34741659413376097</v>
      </c>
      <c r="BS672" s="14">
        <v>-0.68570524032703839</v>
      </c>
      <c r="BT672" s="14">
        <v>-1.0929699730514908</v>
      </c>
      <c r="BU672" s="14">
        <v>3.4657145892674102E-2</v>
      </c>
      <c r="BV672" s="14">
        <v>0.47710788475346183</v>
      </c>
      <c r="BW672" s="14">
        <v>-3.5929089358853972E-2</v>
      </c>
      <c r="BX672" s="14">
        <v>0.42483835779750934</v>
      </c>
    </row>
    <row r="673" spans="2:76" x14ac:dyDescent="0.2">
      <c r="B673" s="3" t="s">
        <v>181</v>
      </c>
      <c r="C673" s="10">
        <v>-2.2161218271023742E-2</v>
      </c>
      <c r="D673" s="10">
        <v>-0.205285492417664</v>
      </c>
      <c r="E673" s="10">
        <v>2.2600840156609403E-2</v>
      </c>
      <c r="F673" s="10">
        <v>-0.13956725411768273</v>
      </c>
      <c r="G673" s="10">
        <v>-0.13879048430620117</v>
      </c>
      <c r="H673" s="10">
        <v>-0.21012433881301715</v>
      </c>
      <c r="I673" s="10">
        <v>0.13101432514968475</v>
      </c>
      <c r="J673" s="10">
        <v>6.3760368620602026E-3</v>
      </c>
      <c r="K673" s="10">
        <v>-0.11859936517155245</v>
      </c>
      <c r="L673" s="10">
        <v>-2.5455211985473958E-3</v>
      </c>
      <c r="M673" s="10">
        <v>0.1169570587783173</v>
      </c>
      <c r="N673" s="10">
        <v>0.22167656341258607</v>
      </c>
      <c r="O673" s="10">
        <v>4.4382637646653622E-2</v>
      </c>
      <c r="P673" s="10">
        <v>0.21514438749925796</v>
      </c>
      <c r="Q673" s="10">
        <v>-4.3849563286171733E-2</v>
      </c>
      <c r="R673" s="10">
        <v>0.11553113944014193</v>
      </c>
      <c r="S673" s="10">
        <v>-4.5030620226309548E-2</v>
      </c>
      <c r="T673" s="10">
        <v>-7.5386081884273232E-2</v>
      </c>
      <c r="U673" s="10">
        <v>-9.9062697374682207E-3</v>
      </c>
      <c r="V673" s="10">
        <v>-5.8623666919441542E-2</v>
      </c>
      <c r="W673" s="10">
        <v>5.341445643939724E-2</v>
      </c>
      <c r="X673" s="10">
        <v>-2.4843214498156185E-2</v>
      </c>
      <c r="Y673" s="10">
        <v>-6.3377329641549907E-2</v>
      </c>
      <c r="Z673" s="10">
        <v>-5.8579768689852069E-2</v>
      </c>
      <c r="AA673" s="10">
        <v>9.1084385263041856E-2</v>
      </c>
      <c r="AB673" s="10">
        <v>0.12785877936531453</v>
      </c>
      <c r="AC673" s="10">
        <v>-2.7647498817092719E-2</v>
      </c>
      <c r="AD673" s="10">
        <v>1.8667271909388383E-2</v>
      </c>
      <c r="AE673" s="10">
        <v>2.5918813691805376E-2</v>
      </c>
      <c r="AF673" s="10">
        <v>2.4083806887393061E-2</v>
      </c>
      <c r="AG673" s="10">
        <v>-4.4845815897444241E-2</v>
      </c>
      <c r="AH673" s="10">
        <v>1.8143378472250948E-3</v>
      </c>
      <c r="AI673" s="10">
        <v>1.7351078263127206E-2</v>
      </c>
      <c r="AJ673" s="10">
        <v>4.6197409372553233E-2</v>
      </c>
      <c r="AK673" s="10">
        <v>8.1197804543155061E-2</v>
      </c>
      <c r="AL673" s="10">
        <v>3.1609664258064343E-2</v>
      </c>
      <c r="AM673" s="10">
        <v>-3.8048455255634217E-2</v>
      </c>
      <c r="AN673" s="10">
        <v>-6.4205144706370121E-2</v>
      </c>
      <c r="AO673" s="10">
        <v>-4.2338266169417271E-2</v>
      </c>
      <c r="AP673" s="10">
        <v>-3.8687404501435319E-2</v>
      </c>
      <c r="AQ673" s="10">
        <v>-9.7826218580203683E-3</v>
      </c>
      <c r="AR673" s="10">
        <v>4.3644963707853146E-3</v>
      </c>
      <c r="AS673" s="10">
        <v>6.1867433899349011E-2</v>
      </c>
      <c r="AT673" s="10">
        <v>0.18774170054259187</v>
      </c>
      <c r="AU673" s="10">
        <v>-5.1041361073401736E-2</v>
      </c>
      <c r="AV673" s="10">
        <v>2.5856954343806415E-2</v>
      </c>
      <c r="AW673" s="10">
        <v>-9.3777667200537818E-2</v>
      </c>
      <c r="AX673" s="10">
        <v>-3.9007786316250931E-3</v>
      </c>
      <c r="AY673" s="10">
        <v>8.856438749010842E-2</v>
      </c>
      <c r="AZ673" s="10">
        <v>0.25908995297066673</v>
      </c>
      <c r="BA673" s="10">
        <v>3.5062262745633177E-3</v>
      </c>
      <c r="BB673" s="10">
        <v>0.16179990588369819</v>
      </c>
      <c r="BC673" s="10">
        <v>-3.2492648284394521E-2</v>
      </c>
      <c r="BD673" s="10">
        <v>-0.21217749859826057</v>
      </c>
      <c r="BE673" s="10">
        <v>-7.1075666455337416E-2</v>
      </c>
      <c r="BF673" s="10">
        <v>-0.26003518757395139</v>
      </c>
      <c r="BG673" s="10">
        <v>0.10269197446628742</v>
      </c>
      <c r="BH673" s="10">
        <v>-9.9174836997297122E-2</v>
      </c>
      <c r="BI673" s="10">
        <v>-0.14242840429011527</v>
      </c>
      <c r="BJ673" s="10">
        <v>-0.18953411681919186</v>
      </c>
      <c r="BK673" s="10">
        <v>0.13012135986871609</v>
      </c>
      <c r="BL673" s="10">
        <v>-8.390496545984033E-3</v>
      </c>
      <c r="BM673" s="10">
        <v>-8.5831237464517707E-2</v>
      </c>
      <c r="BN673" s="10">
        <v>-6.1290636712465485E-2</v>
      </c>
      <c r="BO673" s="10">
        <v>9.0934956703976E-2</v>
      </c>
      <c r="BP673" s="10">
        <v>0.16847446544592429</v>
      </c>
      <c r="BQ673" s="10">
        <v>-6.9098285234356016E-2</v>
      </c>
      <c r="BR673" s="10">
        <v>-4.8705889239448602E-2</v>
      </c>
      <c r="BS673" s="10">
        <v>6.578542579534985E-2</v>
      </c>
      <c r="BT673" s="10">
        <v>4.393902621207299E-2</v>
      </c>
      <c r="BU673" s="10">
        <v>3.4657145892674102E-2</v>
      </c>
      <c r="BV673" s="10">
        <v>6.5683243509632783E-2</v>
      </c>
      <c r="BW673" s="10">
        <v>-3.5929089358853972E-2</v>
      </c>
      <c r="BX673" s="10">
        <v>2.7978763955890162E-2</v>
      </c>
    </row>
    <row r="674" spans="2:76" x14ac:dyDescent="0.2">
      <c r="B674" s="3" t="s">
        <v>182</v>
      </c>
      <c r="C674" s="14">
        <v>-1.4837186887431575E-2</v>
      </c>
      <c r="D674" s="14">
        <v>0.90077467525491217</v>
      </c>
      <c r="E674" s="14">
        <v>1.5131518724090576E-2</v>
      </c>
      <c r="F674" s="14">
        <v>0.9021740247693919</v>
      </c>
      <c r="G674" s="14">
        <v>-0.18083862065114009</v>
      </c>
      <c r="H674" s="14">
        <v>-0.94564491909410331</v>
      </c>
      <c r="I674" s="14">
        <v>0.17070658672346883</v>
      </c>
      <c r="J674" s="14">
        <v>-0.53511349173128386</v>
      </c>
      <c r="K674" s="14">
        <v>-0.33520823150938861</v>
      </c>
      <c r="L674" s="14">
        <v>-0.52970300771164869</v>
      </c>
      <c r="M674" s="14">
        <v>0.33056643076381753</v>
      </c>
      <c r="N674" s="14">
        <v>0.15055857787542101</v>
      </c>
      <c r="O674" s="14">
        <v>0.24871347800905486</v>
      </c>
      <c r="P674" s="14">
        <v>0.22742356709010469</v>
      </c>
      <c r="Q674" s="14">
        <v>-0.24572621124752581</v>
      </c>
      <c r="R674" s="14">
        <v>-0.25195355518286977</v>
      </c>
      <c r="S674" s="14">
        <v>0.69047195814055151</v>
      </c>
      <c r="T674" s="14">
        <v>0.51770138760149409</v>
      </c>
      <c r="U674" s="14">
        <v>-0.79004252549752518</v>
      </c>
      <c r="V674" s="14">
        <v>-0.93478295236850673</v>
      </c>
      <c r="W674" s="14">
        <v>0.11350418491600101</v>
      </c>
      <c r="X674" s="14">
        <v>1.9682518345301186E-2</v>
      </c>
      <c r="Y674" s="14">
        <v>-1.2267534876539503</v>
      </c>
      <c r="Z674" s="14">
        <v>-1.2901884797043239</v>
      </c>
      <c r="AA674" s="14">
        <v>0.52222819263769771</v>
      </c>
      <c r="AB674" s="14">
        <v>0.40591441449199084</v>
      </c>
      <c r="AC674" s="14">
        <v>0.71312415439524102</v>
      </c>
      <c r="AD674" s="14">
        <v>0.58130515828508933</v>
      </c>
      <c r="AE674" s="14">
        <v>0.32459630603343242</v>
      </c>
      <c r="AF674" s="14">
        <v>0.60057450402385737</v>
      </c>
      <c r="AG674" s="14">
        <v>-0.76545052933158941</v>
      </c>
      <c r="AH674" s="14">
        <v>-0.56967102892065824</v>
      </c>
      <c r="AI674" s="14">
        <v>0.41630142898842049</v>
      </c>
      <c r="AJ674" s="14">
        <v>0.64358723930448458</v>
      </c>
      <c r="AK674" s="14">
        <v>0.83489043011094355</v>
      </c>
      <c r="AL674" s="14">
        <v>1.0602799984194329</v>
      </c>
      <c r="AM674" s="14">
        <v>0.25366348253807891</v>
      </c>
      <c r="AN674" s="14">
        <v>0.45929469965425362</v>
      </c>
      <c r="AO674" s="14">
        <v>-1.1054919054693295</v>
      </c>
      <c r="AP674" s="14">
        <v>-0.93840163932341092</v>
      </c>
      <c r="AQ674" s="14">
        <v>-0.12428650836752178</v>
      </c>
      <c r="AR674" s="14">
        <v>1.1521466180664774</v>
      </c>
      <c r="AS674" s="14">
        <v>3.7178239240669091E-2</v>
      </c>
      <c r="AT674" s="14">
        <v>1.312588856906741</v>
      </c>
      <c r="AU674" s="14">
        <v>8.4988472825890241E-2</v>
      </c>
      <c r="AV674" s="14">
        <v>1.3892188506692023</v>
      </c>
      <c r="AW674" s="14">
        <v>-0.40789437660458217</v>
      </c>
      <c r="AX674" s="14">
        <v>-0.83397166254262178</v>
      </c>
      <c r="AY674" s="14">
        <v>0.30713245544557399</v>
      </c>
      <c r="AZ674" s="14">
        <v>-0.24555743716743367</v>
      </c>
      <c r="BA674" s="14">
        <v>9.2615949259965413E-2</v>
      </c>
      <c r="BB674" s="14">
        <v>-0.44443274380252396</v>
      </c>
      <c r="BC674" s="14">
        <v>-0.12362346526590196</v>
      </c>
      <c r="BD674" s="14">
        <v>-1.0860555670527015</v>
      </c>
      <c r="BE674" s="14">
        <v>-0.549505728058022</v>
      </c>
      <c r="BF674" s="14">
        <v>-1.5004530502133124</v>
      </c>
      <c r="BG674" s="14">
        <v>0.66814409328760949</v>
      </c>
      <c r="BH674" s="14">
        <v>-0.25913020747924898</v>
      </c>
      <c r="BI674" s="14">
        <v>-0.69710499114774083</v>
      </c>
      <c r="BJ674" s="14">
        <v>-0.27842820141004093</v>
      </c>
      <c r="BK674" s="14">
        <v>0.63686909834812278</v>
      </c>
      <c r="BL674" s="14">
        <v>1.1731538761402176</v>
      </c>
      <c r="BM674" s="14">
        <v>1.4489344106078828E-2</v>
      </c>
      <c r="BN674" s="14">
        <v>-0.42286430906073191</v>
      </c>
      <c r="BO674" s="14">
        <v>-1.5350913232492047E-2</v>
      </c>
      <c r="BP674" s="14">
        <v>-0.51027100087362642</v>
      </c>
      <c r="BQ674" s="14">
        <v>0.66235169741849431</v>
      </c>
      <c r="BR674" s="14">
        <v>0.99301755074819997</v>
      </c>
      <c r="BS674" s="14">
        <v>-0.63059579978236791</v>
      </c>
      <c r="BT674" s="14">
        <v>-0.24358152104641709</v>
      </c>
      <c r="BU674" s="14">
        <v>4.117648936802909E-2</v>
      </c>
      <c r="BV674" s="14">
        <v>-0.31965484215420747</v>
      </c>
      <c r="BW674" s="14">
        <v>-4.2687697670493296E-2</v>
      </c>
      <c r="BX674" s="14">
        <v>-0.44016162789272095</v>
      </c>
    </row>
    <row r="675" spans="2:76" x14ac:dyDescent="0.2">
      <c r="B675" s="3" t="s">
        <v>183</v>
      </c>
      <c r="C675" s="10">
        <v>-2.2161218271023742E-2</v>
      </c>
      <c r="D675" s="10">
        <v>-0.205285492417664</v>
      </c>
      <c r="E675" s="10">
        <v>2.2600840156609403E-2</v>
      </c>
      <c r="F675" s="10">
        <v>-0.13956725411768273</v>
      </c>
      <c r="G675" s="10">
        <v>-0.13879048430620117</v>
      </c>
      <c r="H675" s="10">
        <v>-0.21012433881301715</v>
      </c>
      <c r="I675" s="10">
        <v>0.13101432514968475</v>
      </c>
      <c r="J675" s="10">
        <v>6.3760368620602026E-3</v>
      </c>
      <c r="K675" s="10">
        <v>-0.11859936517155245</v>
      </c>
      <c r="L675" s="10">
        <v>-2.5455211985473958E-3</v>
      </c>
      <c r="M675" s="10">
        <v>0.1169570587783173</v>
      </c>
      <c r="N675" s="10">
        <v>0.22167656341258607</v>
      </c>
      <c r="O675" s="10">
        <v>4.4382637646653622E-2</v>
      </c>
      <c r="P675" s="10">
        <v>0.21514438749925796</v>
      </c>
      <c r="Q675" s="10">
        <v>-4.3849563286171733E-2</v>
      </c>
      <c r="R675" s="10">
        <v>0.11553113944014193</v>
      </c>
      <c r="S675" s="10">
        <v>-4.5030620226309548E-2</v>
      </c>
      <c r="T675" s="10">
        <v>0.38347207902934977</v>
      </c>
      <c r="U675" s="10">
        <v>-9.9062697374682207E-3</v>
      </c>
      <c r="V675" s="10">
        <v>0.41047909851638975</v>
      </c>
      <c r="W675" s="10">
        <v>5.341445643939724E-2</v>
      </c>
      <c r="X675" s="10">
        <v>0.44899341695868122</v>
      </c>
      <c r="Y675" s="10">
        <v>0.42762916220076858</v>
      </c>
      <c r="Z675" s="10">
        <v>0.4157066161343107</v>
      </c>
      <c r="AA675" s="10">
        <v>-0.9012403851567985</v>
      </c>
      <c r="AB675" s="10">
        <v>-0.89361440048066454</v>
      </c>
      <c r="AC675" s="10">
        <v>0.47492958921907147</v>
      </c>
      <c r="AD675" s="10">
        <v>0.48846055175633851</v>
      </c>
      <c r="AE675" s="10">
        <v>-0.51835522574565873</v>
      </c>
      <c r="AF675" s="10">
        <v>-0.9425166090698972</v>
      </c>
      <c r="AG675" s="10">
        <v>-0.43530839094561069</v>
      </c>
      <c r="AH675" s="10">
        <v>-0.82645542745167055</v>
      </c>
      <c r="AI675" s="10">
        <v>0.95369917962553041</v>
      </c>
      <c r="AJ675" s="10">
        <v>0.5472535605054365</v>
      </c>
      <c r="AK675" s="10">
        <v>8.1197804543155061E-2</v>
      </c>
      <c r="AL675" s="10">
        <v>3.1609664258064343E-2</v>
      </c>
      <c r="AM675" s="10">
        <v>-3.8048455255634217E-2</v>
      </c>
      <c r="AN675" s="10">
        <v>-6.4205144706370121E-2</v>
      </c>
      <c r="AO675" s="10">
        <v>-4.2338266169417271E-2</v>
      </c>
      <c r="AP675" s="10">
        <v>-3.8687404501435319E-2</v>
      </c>
      <c r="AQ675" s="10">
        <v>-9.7826218580203683E-3</v>
      </c>
      <c r="AR675" s="10">
        <v>4.3644963707853146E-3</v>
      </c>
      <c r="AS675" s="10">
        <v>6.1867433899349011E-2</v>
      </c>
      <c r="AT675" s="10">
        <v>0.18774170054259187</v>
      </c>
      <c r="AU675" s="10">
        <v>-5.1041361073401736E-2</v>
      </c>
      <c r="AV675" s="10">
        <v>2.5856954343806415E-2</v>
      </c>
      <c r="AW675" s="10">
        <v>-9.3777667200537818E-2</v>
      </c>
      <c r="AX675" s="10">
        <v>-3.9007786316250931E-3</v>
      </c>
      <c r="AY675" s="10">
        <v>8.856438749010842E-2</v>
      </c>
      <c r="AZ675" s="10">
        <v>0.25908995297066673</v>
      </c>
      <c r="BA675" s="10">
        <v>3.5062262745633177E-3</v>
      </c>
      <c r="BB675" s="10">
        <v>0.16179990588369819</v>
      </c>
      <c r="BC675" s="10">
        <v>-3.2492648284394521E-2</v>
      </c>
      <c r="BD675" s="10">
        <v>-0.21217749859826057</v>
      </c>
      <c r="BE675" s="10">
        <v>-7.1075666455337416E-2</v>
      </c>
      <c r="BF675" s="10">
        <v>-0.26003518757395139</v>
      </c>
      <c r="BG675" s="10">
        <v>0.10269197446628742</v>
      </c>
      <c r="BH675" s="10">
        <v>-9.9174836997297122E-2</v>
      </c>
      <c r="BI675" s="10">
        <v>3.8644879668052495E-2</v>
      </c>
      <c r="BJ675" s="10">
        <v>-2.392797408396679E-2</v>
      </c>
      <c r="BK675" s="10">
        <v>-3.5305628251842552E-2</v>
      </c>
      <c r="BL675" s="10">
        <v>-7.441615621217923E-2</v>
      </c>
      <c r="BM675" s="10">
        <v>-3.5670946679219412E-2</v>
      </c>
      <c r="BN675" s="10">
        <v>-1.7352728952365067E-2</v>
      </c>
      <c r="BO675" s="10">
        <v>3.7792021735741921E-2</v>
      </c>
      <c r="BP675" s="10">
        <v>4.121381300678488E-2</v>
      </c>
      <c r="BQ675" s="10">
        <v>-0.12698295795362063</v>
      </c>
      <c r="BR675" s="10">
        <v>-0.139855677361056</v>
      </c>
      <c r="BS675" s="10">
        <v>0.12089486634002032</v>
      </c>
      <c r="BT675" s="10">
        <v>0.11947502378770909</v>
      </c>
      <c r="BU675" s="10">
        <v>3.7916817630351568E-2</v>
      </c>
      <c r="BV675" s="10">
        <v>8.9861727048680201E-2</v>
      </c>
      <c r="BW675" s="10">
        <v>-3.9308393514673551E-2</v>
      </c>
      <c r="BX675" s="10">
        <v>3.0793677701936306E-3</v>
      </c>
    </row>
    <row r="676" spans="2:76" x14ac:dyDescent="0.2">
      <c r="B676" s="3" t="s">
        <v>184</v>
      </c>
      <c r="C676" s="14">
        <v>-2.2161218271023742E-2</v>
      </c>
      <c r="D676" s="14">
        <v>-0.205285492417664</v>
      </c>
      <c r="E676" s="14">
        <v>2.2600840156609403E-2</v>
      </c>
      <c r="F676" s="14">
        <v>-0.13956725411768273</v>
      </c>
      <c r="G676" s="14">
        <v>-0.13879048430620117</v>
      </c>
      <c r="H676" s="14">
        <v>-0.21012433881301715</v>
      </c>
      <c r="I676" s="14">
        <v>0.13101432514968475</v>
      </c>
      <c r="J676" s="14">
        <v>6.3760368620602026E-3</v>
      </c>
      <c r="K676" s="14">
        <v>-0.11859936517155245</v>
      </c>
      <c r="L676" s="14">
        <v>-2.5455211985473958E-3</v>
      </c>
      <c r="M676" s="14">
        <v>0.1169570587783173</v>
      </c>
      <c r="N676" s="14">
        <v>0.22167656341258607</v>
      </c>
      <c r="O676" s="14">
        <v>4.4382637646653622E-2</v>
      </c>
      <c r="P676" s="14">
        <v>0.21514438749925796</v>
      </c>
      <c r="Q676" s="14">
        <v>-4.3849563286171733E-2</v>
      </c>
      <c r="R676" s="14">
        <v>0.11553113944014193</v>
      </c>
      <c r="S676" s="14">
        <v>9.3055667050265592E-2</v>
      </c>
      <c r="T676" s="14">
        <v>-5.2107351426711364E-4</v>
      </c>
      <c r="U676" s="14">
        <v>5.5023978571939886E-2</v>
      </c>
      <c r="V676" s="14">
        <v>-3.6976172429317979E-2</v>
      </c>
      <c r="W676" s="14">
        <v>-0.14458834165330017</v>
      </c>
      <c r="X676" s="14">
        <v>-0.23149531552742403</v>
      </c>
      <c r="Y676" s="14">
        <v>-0.1413630191758028</v>
      </c>
      <c r="Z676" s="14">
        <v>-0.15194900191621119</v>
      </c>
      <c r="AA676" s="14">
        <v>5.3362400695240106E-2</v>
      </c>
      <c r="AB676" s="14">
        <v>3.8563047228809016E-2</v>
      </c>
      <c r="AC676" s="14">
        <v>8.903239490983228E-2</v>
      </c>
      <c r="AD676" s="14">
        <v>7.3024629129907842E-2</v>
      </c>
      <c r="AE676" s="14">
        <v>-3.964622466792686E-2</v>
      </c>
      <c r="AF676" s="14">
        <v>6.5443681059753539E-2</v>
      </c>
      <c r="AG676" s="14">
        <v>4.0149942827865895E-2</v>
      </c>
      <c r="AH676" s="14">
        <v>0.13846964136459383</v>
      </c>
      <c r="AI676" s="14">
        <v>1.2346037873057422E-3</v>
      </c>
      <c r="AJ676" s="14">
        <v>0.10282734895859449</v>
      </c>
      <c r="AK676" s="14">
        <v>-0.14241466389116009</v>
      </c>
      <c r="AL676" s="14">
        <v>-5.8550775225038654E-2</v>
      </c>
      <c r="AM676" s="14">
        <v>0.14496080677821246</v>
      </c>
      <c r="AN676" s="14">
        <v>0.22964148277531221</v>
      </c>
      <c r="AO676" s="14">
        <v>-7.0349931733719173E-3</v>
      </c>
      <c r="AP676" s="14">
        <v>7.2434127705523058E-2</v>
      </c>
      <c r="AQ676" s="14">
        <v>0.27168463034239204</v>
      </c>
      <c r="AR676" s="14">
        <v>-9.67349561133252E-3</v>
      </c>
      <c r="AS676" s="14">
        <v>-0.7949015490089878</v>
      </c>
      <c r="AT676" s="14">
        <v>-1.1223899019749457</v>
      </c>
      <c r="AU676" s="14">
        <v>0.51319694149253736</v>
      </c>
      <c r="AV676" s="14">
        <v>0.19980656828688581</v>
      </c>
      <c r="AW676" s="14">
        <v>-0.19848323700188591</v>
      </c>
      <c r="AX676" s="14">
        <v>0.15569309957093591</v>
      </c>
      <c r="AY676" s="14">
        <v>0.16142041014193032</v>
      </c>
      <c r="AZ676" s="14">
        <v>0.53508969384355565</v>
      </c>
      <c r="BA676" s="14">
        <v>3.3209467269697368E-2</v>
      </c>
      <c r="BB676" s="14">
        <v>0.40807766801052903</v>
      </c>
      <c r="BC676" s="14">
        <v>8.9023374013558726E-2</v>
      </c>
      <c r="BD676" s="14">
        <v>-5.0393719605390561E-2</v>
      </c>
      <c r="BE676" s="14">
        <v>-7.8662420881198306E-2</v>
      </c>
      <c r="BF676" s="14">
        <v>-0.21670216320416055</v>
      </c>
      <c r="BG676" s="14">
        <v>-9.5772118099425319E-3</v>
      </c>
      <c r="BH676" s="14">
        <v>-0.14462216932072733</v>
      </c>
      <c r="BI676" s="14">
        <v>3.8644879668052495E-2</v>
      </c>
      <c r="BJ676" s="14">
        <v>0.36923017405509001</v>
      </c>
      <c r="BK676" s="14">
        <v>-3.5305628251842552E-2</v>
      </c>
      <c r="BL676" s="14">
        <v>0.35592739206898361</v>
      </c>
      <c r="BM676" s="14">
        <v>-0.8183677482910019</v>
      </c>
      <c r="BN676" s="14">
        <v>-1.2216238155462127</v>
      </c>
      <c r="BO676" s="14">
        <v>0.86702974298299262</v>
      </c>
      <c r="BP676" s="14">
        <v>0.43822561190847303</v>
      </c>
      <c r="BQ676" s="14">
        <v>-0.12698295795362063</v>
      </c>
      <c r="BR676" s="14">
        <v>0.25092373549323016</v>
      </c>
      <c r="BS676" s="14">
        <v>0.12089486634002032</v>
      </c>
      <c r="BT676" s="14">
        <v>0.52993352680032013</v>
      </c>
      <c r="BU676" s="14">
        <v>-0.73721836363709858</v>
      </c>
      <c r="BV676" s="14">
        <v>-1.0904156409621986</v>
      </c>
      <c r="BW676" s="14">
        <v>0.76427483515631378</v>
      </c>
      <c r="BX676" s="14">
        <v>0.39458594862969115</v>
      </c>
    </row>
    <row r="677" spans="2:76" x14ac:dyDescent="0.2">
      <c r="B677" s="3" t="s">
        <v>185</v>
      </c>
      <c r="C677" s="10">
        <v>-2.2161218271023742E-2</v>
      </c>
      <c r="D677" s="10">
        <v>-8.2822086080447076E-3</v>
      </c>
      <c r="E677" s="10">
        <v>2.2600840156609403E-2</v>
      </c>
      <c r="F677" s="10">
        <v>5.3604006005846368E-2</v>
      </c>
      <c r="G677" s="10">
        <v>-0.13879048430620117</v>
      </c>
      <c r="H677" s="10">
        <v>-2.886494033788186E-2</v>
      </c>
      <c r="I677" s="10">
        <v>0.13101432514968475</v>
      </c>
      <c r="J677" s="10">
        <v>0.19839381569964343</v>
      </c>
      <c r="K677" s="10">
        <v>-0.11859936517155245</v>
      </c>
      <c r="L677" s="10">
        <v>0.17977709180274309</v>
      </c>
      <c r="M677" s="10">
        <v>0.1169570587783173</v>
      </c>
      <c r="N677" s="10">
        <v>0.40655934343351313</v>
      </c>
      <c r="O677" s="10">
        <v>0.79614697339427654</v>
      </c>
      <c r="P677" s="10">
        <v>0.40210992346782487</v>
      </c>
      <c r="Q677" s="10">
        <v>-0.78658455076258837</v>
      </c>
      <c r="R677" s="10">
        <v>-1.1911000098139501</v>
      </c>
      <c r="S677" s="10">
        <v>-0.9121589074411155</v>
      </c>
      <c r="T677" s="10">
        <v>-0.77493369547088087</v>
      </c>
      <c r="U677" s="10">
        <v>0.4151150827181489</v>
      </c>
      <c r="V677" s="10">
        <v>0.54403169607919977</v>
      </c>
      <c r="W677" s="10">
        <v>0.47235673773516318</v>
      </c>
      <c r="X677" s="10">
        <v>0.58389373649245924</v>
      </c>
      <c r="Y677" s="10">
        <v>0.86604175976809183</v>
      </c>
      <c r="Z677" s="10">
        <v>0.55073497953159722</v>
      </c>
      <c r="AA677" s="10">
        <v>-0.45322537581501909</v>
      </c>
      <c r="AB677" s="10">
        <v>-0.75906260531161851</v>
      </c>
      <c r="AC677" s="10">
        <v>-0.41837947084865146</v>
      </c>
      <c r="AD677" s="10">
        <v>-0.71984313832897684</v>
      </c>
      <c r="AE677" s="10">
        <v>-0.94816279480675036</v>
      </c>
      <c r="AF677" s="10">
        <v>-0.79702621254796158</v>
      </c>
      <c r="AG677" s="10">
        <v>0.45528783993915506</v>
      </c>
      <c r="AH677" s="10">
        <v>0.63030840228606588</v>
      </c>
      <c r="AI677" s="10">
        <v>0.52251587994859405</v>
      </c>
      <c r="AJ677" s="10">
        <v>0.68990322160144246</v>
      </c>
      <c r="AK677" s="10">
        <v>8.1197804543155061E-2</v>
      </c>
      <c r="AL677" s="10">
        <v>0.11732366524438141</v>
      </c>
      <c r="AM677" s="10">
        <v>-3.8048455255634217E-2</v>
      </c>
      <c r="AN677" s="10">
        <v>2.4128510461603678E-2</v>
      </c>
      <c r="AO677" s="10">
        <v>-4.2338266169417271E-2</v>
      </c>
      <c r="AP677" s="10">
        <v>4.6314413758688652E-2</v>
      </c>
      <c r="AQ677" s="10">
        <v>-9.7826218580203683E-3</v>
      </c>
      <c r="AR677" s="10">
        <v>9.3371925121889326E-2</v>
      </c>
      <c r="AS677" s="10">
        <v>6.1867433899349011E-2</v>
      </c>
      <c r="AT677" s="10">
        <v>0.27699188467017055</v>
      </c>
      <c r="AU677" s="10">
        <v>-5.1041361073401736E-2</v>
      </c>
      <c r="AV677" s="10">
        <v>0.11697822839776074</v>
      </c>
      <c r="AW677" s="10">
        <v>0.23548238524401993</v>
      </c>
      <c r="AX677" s="10">
        <v>8.6324469804639758E-2</v>
      </c>
      <c r="AY677" s="10">
        <v>0.44599454485914219</v>
      </c>
      <c r="AZ677" s="10">
        <v>0.35095543820486896</v>
      </c>
      <c r="BA677" s="10">
        <v>-0.6710190261869653</v>
      </c>
      <c r="BB677" s="10">
        <v>-0.77688445991372368</v>
      </c>
      <c r="BC677" s="10">
        <v>-3.2492648284394521E-2</v>
      </c>
      <c r="BD677" s="10">
        <v>-0.11847953870445199</v>
      </c>
      <c r="BE677" s="10">
        <v>-7.1075666455337416E-2</v>
      </c>
      <c r="BF677" s="10">
        <v>-0.16556601955100766</v>
      </c>
      <c r="BG677" s="10">
        <v>0.10269197446628742</v>
      </c>
      <c r="BH677" s="10">
        <v>-4.1435165297502019E-3</v>
      </c>
      <c r="BI677" s="10">
        <v>0.77439475048384565</v>
      </c>
      <c r="BJ677" s="10">
        <v>0.62620315776323709</v>
      </c>
      <c r="BK677" s="10">
        <v>-0.70748035485180782</v>
      </c>
      <c r="BL677" s="10">
        <v>-0.88893600744232126</v>
      </c>
      <c r="BM677" s="10">
        <v>-3.5670946679219412E-2</v>
      </c>
      <c r="BN677" s="10">
        <v>-0.81346676474578283</v>
      </c>
      <c r="BO677" s="10">
        <v>3.7792021735741921E-2</v>
      </c>
      <c r="BP677" s="10">
        <v>-0.71021836872244914</v>
      </c>
      <c r="BQ677" s="10">
        <v>-6.9098285234356016E-2</v>
      </c>
      <c r="BR677" s="10">
        <v>0.76209590823958917</v>
      </c>
      <c r="BS677" s="10">
        <v>6.578542579534985E-2</v>
      </c>
      <c r="BT677" s="10">
        <v>0.89557163807966589</v>
      </c>
      <c r="BU677" s="10">
        <v>0.81305199889780178</v>
      </c>
      <c r="BV677" s="10">
        <v>0.90780620458724592</v>
      </c>
      <c r="BW677" s="10">
        <v>-0.84289162218566105</v>
      </c>
      <c r="BX677" s="10">
        <v>-0.73793297753155196</v>
      </c>
    </row>
    <row r="678" spans="2:76" x14ac:dyDescent="0.2">
      <c r="B678" s="3" t="s">
        <v>186</v>
      </c>
      <c r="C678" s="14">
        <v>-1.4837186887431575E-2</v>
      </c>
      <c r="D678" s="14">
        <v>-0.246978872172359</v>
      </c>
      <c r="E678" s="14">
        <v>1.5131518724090576E-2</v>
      </c>
      <c r="F678" s="14">
        <v>-0.22325391115291721</v>
      </c>
      <c r="G678" s="14">
        <v>-0.1598145524786706</v>
      </c>
      <c r="H678" s="14">
        <v>-0.37711063203998418</v>
      </c>
      <c r="I678" s="14">
        <v>0.15086045593657688</v>
      </c>
      <c r="J678" s="14">
        <v>-5.1678090369647781E-2</v>
      </c>
      <c r="K678" s="14">
        <v>-0.22690379834047045</v>
      </c>
      <c r="L678" s="14">
        <v>-6.4172586098305381E-2</v>
      </c>
      <c r="M678" s="14">
        <v>0.22376174477106731</v>
      </c>
      <c r="N678" s="14">
        <v>0.39090504659045472</v>
      </c>
      <c r="O678" s="14">
        <v>0.14654805782785424</v>
      </c>
      <c r="P678" s="14">
        <v>0.42837844112546303</v>
      </c>
      <c r="Q678" s="14">
        <v>-0.14478788726684877</v>
      </c>
      <c r="R678" s="14">
        <v>0.14140088077036606</v>
      </c>
      <c r="S678" s="14">
        <v>9.3055667050265592E-2</v>
      </c>
      <c r="T678" s="14">
        <v>0.14035954790916302</v>
      </c>
      <c r="U678" s="14">
        <v>5.5023978571939886E-2</v>
      </c>
      <c r="V678" s="14">
        <v>0.10704979187839761</v>
      </c>
      <c r="W678" s="14">
        <v>-0.14458834165330017</v>
      </c>
      <c r="X678" s="14">
        <v>-8.6015939155625915E-2</v>
      </c>
      <c r="Y678" s="14">
        <v>-0.1413630191758028</v>
      </c>
      <c r="Z678" s="14">
        <v>-6.331540316180574E-3</v>
      </c>
      <c r="AA678" s="14">
        <v>5.3362400695240106E-2</v>
      </c>
      <c r="AB678" s="14">
        <v>0.18366656750621979</v>
      </c>
      <c r="AC678" s="14">
        <v>8.903239490983228E-2</v>
      </c>
      <c r="AD678" s="14">
        <v>0.2172625981650681</v>
      </c>
      <c r="AE678" s="14">
        <v>0.3901613443931648</v>
      </c>
      <c r="AF678" s="14">
        <v>0.22234362189938239</v>
      </c>
      <c r="AG678" s="14">
        <v>-0.85044628805689981</v>
      </c>
      <c r="AH678" s="14">
        <v>-1.0288145134839168</v>
      </c>
      <c r="AI678" s="14">
        <v>0.43241790346424214</v>
      </c>
      <c r="AJ678" s="14">
        <v>0.25666378024072367</v>
      </c>
      <c r="AK678" s="14">
        <v>1.0265749914414455</v>
      </c>
      <c r="AL678" s="14">
        <v>0.68797541081009606</v>
      </c>
      <c r="AM678" s="14">
        <v>-0.88643505881756013</v>
      </c>
      <c r="AN678" s="14">
        <v>-1.2345232340547794</v>
      </c>
      <c r="AO678" s="14">
        <v>-0.11399522595499645</v>
      </c>
      <c r="AP678" s="14">
        <v>-0.44796047196279004</v>
      </c>
      <c r="AQ678" s="14">
        <v>0.73051741202575038</v>
      </c>
      <c r="AR678" s="14">
        <v>0.68595008039014727</v>
      </c>
      <c r="AS678" s="14">
        <v>-0.38941409694754431</v>
      </c>
      <c r="AT678" s="14">
        <v>-0.39880372811260451</v>
      </c>
      <c r="AU678" s="14">
        <v>-0.33215291849864148</v>
      </c>
      <c r="AV678" s="14">
        <v>-0.35805230936043364</v>
      </c>
      <c r="AW678" s="14">
        <v>0.87783040112742672</v>
      </c>
      <c r="AX678" s="14">
        <v>0.68701041284530917</v>
      </c>
      <c r="AY678" s="14">
        <v>0.15341232803108346</v>
      </c>
      <c r="AZ678" s="14">
        <v>-2.7325362567242079E-2</v>
      </c>
      <c r="BA678" s="14">
        <v>-1.0061922772505802</v>
      </c>
      <c r="BB678" s="14">
        <v>-1.1909846710422787</v>
      </c>
      <c r="BC678" s="14">
        <v>-3.2492648284394521E-2</v>
      </c>
      <c r="BD678" s="14">
        <v>0.50532641777964227</v>
      </c>
      <c r="BE678" s="14">
        <v>-7.1075666455337416E-2</v>
      </c>
      <c r="BF678" s="14">
        <v>0.46337435208138611</v>
      </c>
      <c r="BG678" s="14">
        <v>0.10269197446628742</v>
      </c>
      <c r="BH678" s="14">
        <v>0.62853945572909264</v>
      </c>
      <c r="BI678" s="14">
        <v>3.8644879668052495E-2</v>
      </c>
      <c r="BJ678" s="14">
        <v>-2.392797408396679E-2</v>
      </c>
      <c r="BK678" s="14">
        <v>-3.5305628251842552E-2</v>
      </c>
      <c r="BL678" s="14">
        <v>-7.441615621217923E-2</v>
      </c>
      <c r="BM678" s="14">
        <v>-3.5670946679219412E-2</v>
      </c>
      <c r="BN678" s="14">
        <v>-1.7352728952365067E-2</v>
      </c>
      <c r="BO678" s="14">
        <v>3.7792021735741921E-2</v>
      </c>
      <c r="BP678" s="14">
        <v>4.121381300678488E-2</v>
      </c>
      <c r="BQ678" s="14">
        <v>-0.12698295795362063</v>
      </c>
      <c r="BR678" s="14">
        <v>-0.139855677361056</v>
      </c>
      <c r="BS678" s="14">
        <v>0.12089486634002032</v>
      </c>
      <c r="BT678" s="14">
        <v>0.11947502378770909</v>
      </c>
      <c r="BU678" s="14">
        <v>3.7916817630351568E-2</v>
      </c>
      <c r="BV678" s="14">
        <v>8.9861727048680201E-2</v>
      </c>
      <c r="BW678" s="14">
        <v>-3.9308393514673551E-2</v>
      </c>
      <c r="BX678" s="14">
        <v>3.0793677701936306E-3</v>
      </c>
    </row>
    <row r="679" spans="2:76" x14ac:dyDescent="0.2">
      <c r="B679" s="3" t="s">
        <v>187</v>
      </c>
      <c r="C679" s="10">
        <v>0.78921450607800325</v>
      </c>
      <c r="D679" s="10">
        <v>0.9306895138316944</v>
      </c>
      <c r="E679" s="10">
        <v>-0.80487050319207931</v>
      </c>
      <c r="F679" s="10">
        <v>-0.66273994816688142</v>
      </c>
      <c r="G679" s="10">
        <v>0.68051974016233929</v>
      </c>
      <c r="H679" s="10">
        <v>0.8350671033485817</v>
      </c>
      <c r="I679" s="10">
        <v>-0.64239155122267899</v>
      </c>
      <c r="J679" s="10">
        <v>-0.48853982955169861</v>
      </c>
      <c r="K679" s="10">
        <v>0.54359895978663775</v>
      </c>
      <c r="L679" s="10">
        <v>1.0487767077430361</v>
      </c>
      <c r="M679" s="10">
        <v>-0.53607146547224693</v>
      </c>
      <c r="N679" s="10">
        <v>-2.972377910319068E-2</v>
      </c>
      <c r="O679" s="10">
        <v>-0.50305085773856806</v>
      </c>
      <c r="P679" s="10">
        <v>-1.2872167552209239</v>
      </c>
      <c r="Q679" s="10">
        <v>0.49700877622889089</v>
      </c>
      <c r="R679" s="10">
        <v>-0.28913758985182181</v>
      </c>
      <c r="S679" s="10">
        <v>9.3055667050265592E-2</v>
      </c>
      <c r="T679" s="10">
        <v>0.75042151224496667</v>
      </c>
      <c r="U679" s="10">
        <v>5.5023978571939886E-2</v>
      </c>
      <c r="V679" s="10">
        <v>0.73073218206914936</v>
      </c>
      <c r="W679" s="10">
        <v>-0.14458834165330017</v>
      </c>
      <c r="X679" s="10">
        <v>0.54396022948275613</v>
      </c>
      <c r="Y679" s="10">
        <v>0.78805607023383906</v>
      </c>
      <c r="Z679" s="10">
        <v>0.62424258526425724</v>
      </c>
      <c r="AA679" s="10">
        <v>-0.49094736038282066</v>
      </c>
      <c r="AB679" s="10">
        <v>-0.68207047252001329</v>
      </c>
      <c r="AC679" s="10">
        <v>-0.30169957712172668</v>
      </c>
      <c r="AD679" s="10">
        <v>-0.50018983331498645</v>
      </c>
      <c r="AE679" s="10">
        <v>-0.10521126302765921</v>
      </c>
      <c r="AF679" s="10">
        <v>-0.57585983802544793</v>
      </c>
      <c r="AG679" s="10">
        <v>0.12514570155317611</v>
      </c>
      <c r="AH679" s="10">
        <v>-0.37839189319969269</v>
      </c>
      <c r="AI679" s="10">
        <v>-1.4881870688515764E-2</v>
      </c>
      <c r="AJ679" s="10">
        <v>-0.50987693569853276</v>
      </c>
      <c r="AK679" s="10">
        <v>0.46655152263849137</v>
      </c>
      <c r="AL679" s="10">
        <v>0.82116023410966721</v>
      </c>
      <c r="AM679" s="10">
        <v>-1.0586897818109331</v>
      </c>
      <c r="AN679" s="10">
        <v>-0.71050530201347628</v>
      </c>
      <c r="AO679" s="10">
        <v>0.62972700197649423</v>
      </c>
      <c r="AP679" s="10">
        <v>0.94483577126940066</v>
      </c>
      <c r="AQ679" s="10">
        <v>0.61601352551624899</v>
      </c>
      <c r="AR679" s="10">
        <v>0.90383904707606444</v>
      </c>
      <c r="AS679" s="10">
        <v>-0.41410329160622422</v>
      </c>
      <c r="AT679" s="10">
        <v>-0.20638588094325741</v>
      </c>
      <c r="AU679" s="10">
        <v>-0.19612308459934952</v>
      </c>
      <c r="AV679" s="10">
        <v>5.3332317118360562E-2</v>
      </c>
      <c r="AW679" s="10">
        <v>0.75695274232036991</v>
      </c>
      <c r="AX679" s="10">
        <v>1.0817045265956953</v>
      </c>
      <c r="AY679" s="10">
        <v>-0.78117418088322088</v>
      </c>
      <c r="AZ679" s="10">
        <v>-0.50183824222414053</v>
      </c>
      <c r="BA679" s="10">
        <v>3.7388217603995799E-2</v>
      </c>
      <c r="BB679" s="10">
        <v>0.32830406774922549</v>
      </c>
      <c r="BC679" s="10">
        <v>0.6312523852775388</v>
      </c>
      <c r="BD679" s="10">
        <v>-0.21809460568062655</v>
      </c>
      <c r="BE679" s="10">
        <v>-0.92397630499869177</v>
      </c>
      <c r="BF679" s="10">
        <v>-1.7639974529042104</v>
      </c>
      <c r="BG679" s="10">
        <v>0.29611513231872677</v>
      </c>
      <c r="BH679" s="10">
        <v>-0.52424286924699415</v>
      </c>
      <c r="BI679" s="10">
        <v>3.8644879668052495E-2</v>
      </c>
      <c r="BJ679" s="10">
        <v>0.16703767311415565</v>
      </c>
      <c r="BK679" s="10">
        <v>-3.5305628251842552E-2</v>
      </c>
      <c r="BL679" s="10">
        <v>0.13461126596903936</v>
      </c>
      <c r="BM679" s="10">
        <v>-3.5670946679219412E-2</v>
      </c>
      <c r="BN679" s="10">
        <v>0.18695127224890895</v>
      </c>
      <c r="BO679" s="10">
        <v>3.7792021735741921E-2</v>
      </c>
      <c r="BP679" s="10">
        <v>0.23405126399542964</v>
      </c>
      <c r="BQ679" s="10">
        <v>-0.12698295795362063</v>
      </c>
      <c r="BR679" s="10">
        <v>4.9954565261784482E-2</v>
      </c>
      <c r="BS679" s="10">
        <v>0.12089486634002032</v>
      </c>
      <c r="BT679" s="10">
        <v>0.3188438377034063</v>
      </c>
      <c r="BU679" s="10">
        <v>-0.73721836363709858</v>
      </c>
      <c r="BV679" s="10">
        <v>-1.2991482230147087</v>
      </c>
      <c r="BW679" s="10">
        <v>0.76427483515631378</v>
      </c>
      <c r="BX679" s="10">
        <v>0.19324281204838384</v>
      </c>
    </row>
    <row r="680" spans="2:76" x14ac:dyDescent="0.2">
      <c r="B680" s="3" t="s">
        <v>188</v>
      </c>
      <c r="C680" s="14">
        <v>0.7965385374615952</v>
      </c>
      <c r="D680" s="14">
        <v>0.37736028567084057</v>
      </c>
      <c r="E680" s="14">
        <v>-0.81233982462459808</v>
      </c>
      <c r="F680" s="14">
        <v>-1.2481103317358291</v>
      </c>
      <c r="G680" s="14">
        <v>0.6594956719898698</v>
      </c>
      <c r="H680" s="14">
        <v>0.19733329603430083</v>
      </c>
      <c r="I680" s="14">
        <v>-0.62254542043578698</v>
      </c>
      <c r="J680" s="14">
        <v>-1.0452819851493385</v>
      </c>
      <c r="K680" s="14">
        <v>-0.99740655646757881</v>
      </c>
      <c r="L680" s="14">
        <v>-1.0141125939176614</v>
      </c>
      <c r="M680" s="14">
        <v>0.98359495501438166</v>
      </c>
      <c r="N680" s="14">
        <v>0.97683212834166244</v>
      </c>
      <c r="O680" s="14">
        <v>0.14654805782785424</v>
      </c>
      <c r="P680" s="14">
        <v>1.0209061544458324</v>
      </c>
      <c r="Q680" s="14">
        <v>-0.14478788726684877</v>
      </c>
      <c r="R680" s="14">
        <v>0.7411318888801548</v>
      </c>
      <c r="S680" s="14">
        <v>0.55238567086397639</v>
      </c>
      <c r="T680" s="14">
        <v>0.44482988809160173</v>
      </c>
      <c r="U680" s="14">
        <v>-0.85497277380693304</v>
      </c>
      <c r="V680" s="14">
        <v>-0.95439243032354604</v>
      </c>
      <c r="W680" s="14">
        <v>0.31150698300869845</v>
      </c>
      <c r="X680" s="14">
        <v>0.22839320218624892</v>
      </c>
      <c r="Y680" s="14">
        <v>-0.1413630191758028</v>
      </c>
      <c r="Z680" s="14">
        <v>0.30837602997915387</v>
      </c>
      <c r="AA680" s="14">
        <v>5.3362400695240106E-2</v>
      </c>
      <c r="AB680" s="14">
        <v>0.49726341094820259</v>
      </c>
      <c r="AC680" s="14">
        <v>8.903239490983228E-2</v>
      </c>
      <c r="AD680" s="14">
        <v>0.52898881753888138</v>
      </c>
      <c r="AE680" s="14">
        <v>0.86887034547089659</v>
      </c>
      <c r="AF680" s="14">
        <v>0.56143481754697178</v>
      </c>
      <c r="AG680" s="14">
        <v>-0.3749879542834233</v>
      </c>
      <c r="AH680" s="14">
        <v>-0.70420093644195525</v>
      </c>
      <c r="AI680" s="14">
        <v>-0.52004667237398272</v>
      </c>
      <c r="AJ680" s="14">
        <v>-0.84357169381694674</v>
      </c>
      <c r="AK680" s="14">
        <v>0.49847942974230453</v>
      </c>
      <c r="AL680" s="14">
        <v>0.91015382477501872</v>
      </c>
      <c r="AM680" s="14">
        <v>-0.10160050248914071</v>
      </c>
      <c r="AN680" s="14">
        <v>0.30458025975183955</v>
      </c>
      <c r="AO680" s="14">
        <v>-0.39707295053388414</v>
      </c>
      <c r="AP680" s="14">
        <v>-2.70952555168614E-2</v>
      </c>
      <c r="AQ680" s="14">
        <v>-0.58311929005088003</v>
      </c>
      <c r="AR680" s="14">
        <v>-0.24428907911101702</v>
      </c>
      <c r="AS680" s="14">
        <v>-0.36830921282077439</v>
      </c>
      <c r="AT680" s="14">
        <v>-0.1137208056736416</v>
      </c>
      <c r="AU680" s="14">
        <v>0.93033833281706912</v>
      </c>
      <c r="AV680" s="14">
        <v>1.2296219580505983</v>
      </c>
      <c r="AW680" s="14">
        <v>9.8991566356149696E-3</v>
      </c>
      <c r="AX680" s="14">
        <v>9.1691393973436258E-2</v>
      </c>
      <c r="AY680" s="14">
        <v>-0.4157359414033403</v>
      </c>
      <c r="AZ680" s="14">
        <v>-0.40645779917946695</v>
      </c>
      <c r="BA680" s="14">
        <v>0.40226470966274497</v>
      </c>
      <c r="BB680" s="14">
        <v>0.42457338902183916</v>
      </c>
      <c r="BC680" s="14">
        <v>-0.54433645423192878</v>
      </c>
      <c r="BD680" s="14">
        <v>-1.2501654678306471</v>
      </c>
      <c r="BE680" s="14">
        <v>0.28822140163361032</v>
      </c>
      <c r="BF680" s="14">
        <v>-0.40748197466787106</v>
      </c>
      <c r="BG680" s="14">
        <v>0.25018256288271035</v>
      </c>
      <c r="BH680" s="14">
        <v>-0.42557545976010336</v>
      </c>
      <c r="BI680" s="14">
        <v>-0.69710499114774083</v>
      </c>
      <c r="BJ680" s="14">
        <v>-0.86762445971104463</v>
      </c>
      <c r="BK680" s="14">
        <v>0.63686909834812278</v>
      </c>
      <c r="BL680" s="14">
        <v>0.52823068268383377</v>
      </c>
      <c r="BM680" s="14">
        <v>-3.5670946679219412E-2</v>
      </c>
      <c r="BN680" s="14">
        <v>0.57167601767309961</v>
      </c>
      <c r="BO680" s="14">
        <v>3.7792021735741921E-2</v>
      </c>
      <c r="BP680" s="14">
        <v>0.59718335540643985</v>
      </c>
      <c r="BQ680" s="14">
        <v>-0.97420228604500025</v>
      </c>
      <c r="BR680" s="14">
        <v>-1.2342014830918606</v>
      </c>
      <c r="BS680" s="14">
        <v>0.92749497300707906</v>
      </c>
      <c r="BT680" s="14">
        <v>0.69427513483045011</v>
      </c>
      <c r="BU680" s="14">
        <v>-0.73721836363709858</v>
      </c>
      <c r="BV680" s="14">
        <v>-0.92790913328033142</v>
      </c>
      <c r="BW680" s="14">
        <v>0.76427483515631378</v>
      </c>
      <c r="BX680" s="14">
        <v>0.55133948298356739</v>
      </c>
    </row>
    <row r="681" spans="2:76" x14ac:dyDescent="0.2">
      <c r="B681" s="3" t="s">
        <v>189</v>
      </c>
      <c r="C681" s="10">
        <v>-2.2161218271023742E-2</v>
      </c>
      <c r="D681" s="10">
        <v>0.16106964117575251</v>
      </c>
      <c r="E681" s="10">
        <v>2.2600840156609403E-2</v>
      </c>
      <c r="F681" s="10">
        <v>0.21966169598121196</v>
      </c>
      <c r="G681" s="10">
        <v>-0.13879048430620117</v>
      </c>
      <c r="H681" s="10">
        <v>0.12695284010138863</v>
      </c>
      <c r="I681" s="10">
        <v>0.13101432514968475</v>
      </c>
      <c r="J681" s="10">
        <v>0.36345992733332655</v>
      </c>
      <c r="K681" s="10">
        <v>-0.11859936517155245</v>
      </c>
      <c r="L681" s="10">
        <v>0.33650885369064465</v>
      </c>
      <c r="M681" s="10">
        <v>0.1169570587783173</v>
      </c>
      <c r="N681" s="10">
        <v>0.5654919266079772</v>
      </c>
      <c r="O681" s="10">
        <v>0.14654805782785424</v>
      </c>
      <c r="P681" s="10">
        <v>-0.72739494351712242</v>
      </c>
      <c r="Q681" s="10">
        <v>-0.14478788726684877</v>
      </c>
      <c r="R681" s="10">
        <v>-1.0284231148600025</v>
      </c>
      <c r="S681" s="10">
        <v>-0.31474261635082956</v>
      </c>
      <c r="T681" s="10">
        <v>-0.54405400612511357</v>
      </c>
      <c r="U681" s="10">
        <v>-0.42995142135131592</v>
      </c>
      <c r="V681" s="10">
        <v>-0.6475331562824489</v>
      </c>
      <c r="W681" s="10">
        <v>0.73044926430446444</v>
      </c>
      <c r="X681" s="10">
        <v>0.53834909129262731</v>
      </c>
      <c r="Y681" s="10">
        <v>-0.1413630191758028</v>
      </c>
      <c r="Z681" s="10">
        <v>0.61862612112816318</v>
      </c>
      <c r="AA681" s="10">
        <v>5.3362400695240106E-2</v>
      </c>
      <c r="AB681" s="10">
        <v>0.80641850744179056</v>
      </c>
      <c r="AC681" s="10">
        <v>8.903239490983228E-2</v>
      </c>
      <c r="AD681" s="10">
        <v>0.83629978525250226</v>
      </c>
      <c r="AE681" s="10">
        <v>-0.10521126302765921</v>
      </c>
      <c r="AF681" s="10">
        <v>-0.58191146728060905</v>
      </c>
      <c r="AG681" s="10">
        <v>0.12514570155317611</v>
      </c>
      <c r="AH681" s="10">
        <v>-0.38418514600207831</v>
      </c>
      <c r="AI681" s="10">
        <v>-1.4881870688515764E-2</v>
      </c>
      <c r="AJ681" s="10">
        <v>-0.5158104054186271</v>
      </c>
      <c r="AK681" s="10">
        <v>0.53040733684611785</v>
      </c>
      <c r="AL681" s="10">
        <v>1.0046565498427615</v>
      </c>
      <c r="AM681" s="10">
        <v>0.85548877683265157</v>
      </c>
      <c r="AN681" s="10">
        <v>1.3253433301268926</v>
      </c>
      <c r="AO681" s="10">
        <v>-1.4238729030442627</v>
      </c>
      <c r="AP681" s="10">
        <v>-0.99356292234029353</v>
      </c>
      <c r="AQ681" s="10">
        <v>0.61601352551624899</v>
      </c>
      <c r="AR681" s="10">
        <v>1.0943859246079011</v>
      </c>
      <c r="AS681" s="10">
        <v>-0.41410329160622422</v>
      </c>
      <c r="AT681" s="10">
        <v>-1.5319313317679661E-2</v>
      </c>
      <c r="AU681" s="10">
        <v>-0.19612308459934952</v>
      </c>
      <c r="AV681" s="10">
        <v>0.24840450930870472</v>
      </c>
      <c r="AW681" s="10">
        <v>0.33915920908017272</v>
      </c>
      <c r="AX681" s="10">
        <v>0.19116792930052068</v>
      </c>
      <c r="AY681" s="10">
        <v>-5.830578403430664E-2</v>
      </c>
      <c r="AZ681" s="10">
        <v>-0.30517284462824418</v>
      </c>
      <c r="BA681" s="10">
        <v>-0.27226054279878364</v>
      </c>
      <c r="BB681" s="10">
        <v>-0.50460372467073489</v>
      </c>
      <c r="BC681" s="10">
        <v>0.6312523852775388</v>
      </c>
      <c r="BD681" s="10">
        <v>-1.7506250985041438E-2</v>
      </c>
      <c r="BE681" s="10">
        <v>-0.92397630499869177</v>
      </c>
      <c r="BF681" s="10">
        <v>-1.5617580978034256</v>
      </c>
      <c r="BG681" s="10">
        <v>0.29611513231872677</v>
      </c>
      <c r="BH681" s="10">
        <v>-0.32080005961978331</v>
      </c>
      <c r="BI681" s="10">
        <v>0.21971816362622021</v>
      </c>
      <c r="BJ681" s="10">
        <v>-0.23574495268831439</v>
      </c>
      <c r="BK681" s="10">
        <v>-0.20073261637240103</v>
      </c>
      <c r="BL681" s="10">
        <v>-0.55356209841459303</v>
      </c>
      <c r="BM681" s="10">
        <v>1.4489344106078828E-2</v>
      </c>
      <c r="BN681" s="10">
        <v>-0.37719976873075978</v>
      </c>
      <c r="BO681" s="10">
        <v>-1.5350913232492047E-2</v>
      </c>
      <c r="BP681" s="10">
        <v>-0.46716938021997717</v>
      </c>
      <c r="BQ681" s="10">
        <v>0.66235169741849431</v>
      </c>
      <c r="BR681" s="10">
        <v>1.0354425518657919</v>
      </c>
      <c r="BS681" s="10">
        <v>-0.63059579978236791</v>
      </c>
      <c r="BT681" s="10">
        <v>-0.19902005778548471</v>
      </c>
      <c r="BU681" s="10">
        <v>-0.73721836363709858</v>
      </c>
      <c r="BV681" s="10">
        <v>-0.2755909689906913</v>
      </c>
      <c r="BW681" s="10">
        <v>0.76427483515631378</v>
      </c>
      <c r="BX681" s="10">
        <v>1.1805646090062796</v>
      </c>
    </row>
    <row r="682" spans="2:76" x14ac:dyDescent="0.2">
      <c r="B682" s="3" t="s">
        <v>190</v>
      </c>
      <c r="C682" s="14">
        <v>-2.2161218271023742E-2</v>
      </c>
      <c r="D682" s="14">
        <v>0.5447182400133832</v>
      </c>
      <c r="E682" s="14">
        <v>2.2600840156609403E-2</v>
      </c>
      <c r="F682" s="14">
        <v>0.59584772622885995</v>
      </c>
      <c r="G682" s="14">
        <v>0.68051974016233929</v>
      </c>
      <c r="H682" s="14">
        <v>0.47994144468901395</v>
      </c>
      <c r="I682" s="14">
        <v>-0.64239155122267899</v>
      </c>
      <c r="J682" s="14">
        <v>-0.86474344027590688</v>
      </c>
      <c r="K682" s="14">
        <v>0.54359895978663775</v>
      </c>
      <c r="L682" s="14">
        <v>0.69156798601433267</v>
      </c>
      <c r="M682" s="14">
        <v>-0.53607146547224693</v>
      </c>
      <c r="N682" s="14">
        <v>-0.39194841176824019</v>
      </c>
      <c r="O682" s="14">
        <v>0.14654805782785424</v>
      </c>
      <c r="P682" s="14">
        <v>-0.36329407921586981</v>
      </c>
      <c r="Q682" s="14">
        <v>-0.14478788726684877</v>
      </c>
      <c r="R682" s="14">
        <v>-0.65989591606049158</v>
      </c>
      <c r="S682" s="14">
        <v>-0.36627433676344512</v>
      </c>
      <c r="T682" s="14">
        <v>-0.28346166736680228</v>
      </c>
      <c r="U682" s="14">
        <v>0.96502073095081264</v>
      </c>
      <c r="V682" s="14">
        <v>1.046476475657566</v>
      </c>
      <c r="W682" s="14">
        <v>-0.60068366631529879</v>
      </c>
      <c r="X682" s="14">
        <v>-0.52367191673800972</v>
      </c>
      <c r="Y682" s="14">
        <v>-0.57977561674312605</v>
      </c>
      <c r="Z682" s="14">
        <v>-0.44440292953325089</v>
      </c>
      <c r="AA682" s="14">
        <v>-0.39465260864653928</v>
      </c>
      <c r="AB682" s="14">
        <v>-0.2528586953967239</v>
      </c>
      <c r="AC682" s="14">
        <v>0.98234145497755521</v>
      </c>
      <c r="AD682" s="14">
        <v>1.1253941104481435</v>
      </c>
      <c r="AE682" s="14">
        <v>-3.964622466792686E-2</v>
      </c>
      <c r="AF682" s="14">
        <v>-0.24966965381945422</v>
      </c>
      <c r="AG682" s="14">
        <v>4.0149942827865895E-2</v>
      </c>
      <c r="AH682" s="14">
        <v>-0.16318981816047512</v>
      </c>
      <c r="AI682" s="14">
        <v>1.2346037873057422E-3</v>
      </c>
      <c r="AJ682" s="14">
        <v>-0.20613332131199644</v>
      </c>
      <c r="AK682" s="14">
        <v>0.69016399107280657</v>
      </c>
      <c r="AL682" s="14">
        <v>0.99570432430596123</v>
      </c>
      <c r="AM682" s="14">
        <v>-1.2416990438447797</v>
      </c>
      <c r="AN682" s="14">
        <v>-0.91738928374136119</v>
      </c>
      <c r="AO682" s="14">
        <v>0.59442372898044882</v>
      </c>
      <c r="AP682" s="14">
        <v>0.91739676069847509</v>
      </c>
      <c r="AQ682" s="14">
        <v>0.73051741202575038</v>
      </c>
      <c r="AR682" s="14">
        <v>1.0055030008868846</v>
      </c>
      <c r="AS682" s="14">
        <v>-0.38941409694754431</v>
      </c>
      <c r="AT682" s="14">
        <v>-7.83792714912174E-2</v>
      </c>
      <c r="AU682" s="14">
        <v>-0.33215291849864148</v>
      </c>
      <c r="AV682" s="14">
        <v>-3.0910298273370253E-2</v>
      </c>
      <c r="AW682" s="14">
        <v>1.1909183645662755</v>
      </c>
      <c r="AX682" s="14">
        <v>1.0109355283654506</v>
      </c>
      <c r="AY682" s="14">
        <v>-0.49660004616600911</v>
      </c>
      <c r="AZ682" s="14">
        <v>-0.68739832412184987</v>
      </c>
      <c r="BA682" s="14">
        <v>-0.66684027585266681</v>
      </c>
      <c r="BB682" s="14">
        <v>-0.85809717412571951</v>
      </c>
      <c r="BC682" s="14">
        <v>8.9023374013558726E-2</v>
      </c>
      <c r="BD682" s="14">
        <v>-0.28763469252010077</v>
      </c>
      <c r="BE682" s="14">
        <v>-7.8662420881198306E-2</v>
      </c>
      <c r="BF682" s="14">
        <v>-0.45589581648761246</v>
      </c>
      <c r="BG682" s="14">
        <v>-9.5772118099425319E-3</v>
      </c>
      <c r="BH682" s="14">
        <v>-0.38523917902554838</v>
      </c>
      <c r="BI682" s="14">
        <v>0.77439475048384565</v>
      </c>
      <c r="BJ682" s="14">
        <v>1.2052107121121134</v>
      </c>
      <c r="BK682" s="14">
        <v>-0.70748035485180782</v>
      </c>
      <c r="BL682" s="14">
        <v>-0.25516517857992793</v>
      </c>
      <c r="BM682" s="14">
        <v>-3.5670946679219412E-2</v>
      </c>
      <c r="BN682" s="14">
        <v>-0.19401734117216624</v>
      </c>
      <c r="BO682" s="14">
        <v>3.7792021735741921E-2</v>
      </c>
      <c r="BP682" s="14">
        <v>-0.12553550810318953</v>
      </c>
      <c r="BQ682" s="14">
        <v>-0.12698295795362063</v>
      </c>
      <c r="BR682" s="14">
        <v>-0.30398732779934112</v>
      </c>
      <c r="BS682" s="14">
        <v>0.12089486634002032</v>
      </c>
      <c r="BT682" s="14">
        <v>-5.2922060909811316E-2</v>
      </c>
      <c r="BU682" s="14">
        <v>3.7916817630351568E-2</v>
      </c>
      <c r="BV682" s="14">
        <v>-8.0610306811380122E-2</v>
      </c>
      <c r="BW682" s="14">
        <v>-3.9308393514673551E-2</v>
      </c>
      <c r="BX682" s="14">
        <v>-0.16135770122627363</v>
      </c>
    </row>
    <row r="683" spans="2:76" x14ac:dyDescent="0.2">
      <c r="B683" s="3" t="s">
        <v>191</v>
      </c>
      <c r="C683" s="10">
        <v>0.78921450607800325</v>
      </c>
      <c r="D683" s="10">
        <v>1.1252727493760706</v>
      </c>
      <c r="E683" s="10">
        <v>-0.80487050319207931</v>
      </c>
      <c r="F683" s="10">
        <v>-0.47194166256396247</v>
      </c>
      <c r="G683" s="10">
        <v>0.68051974016233929</v>
      </c>
      <c r="H683" s="10">
        <v>1.0140998562350951</v>
      </c>
      <c r="I683" s="10">
        <v>-0.64239155122267899</v>
      </c>
      <c r="J683" s="10">
        <v>-0.29888085551972859</v>
      </c>
      <c r="K683" s="10">
        <v>0.43529452661771972</v>
      </c>
      <c r="L683" s="10">
        <v>-0.29889384137034847</v>
      </c>
      <c r="M683" s="10">
        <v>-0.42926677947949676</v>
      </c>
      <c r="N683" s="10">
        <v>-1.164597352577678</v>
      </c>
      <c r="O683" s="10">
        <v>0.14654805782785424</v>
      </c>
      <c r="P683" s="10">
        <v>0.18767990915103513</v>
      </c>
      <c r="Q683" s="10">
        <v>-0.14478788726684877</v>
      </c>
      <c r="R683" s="10">
        <v>-0.10222379700655322</v>
      </c>
      <c r="S683" s="10">
        <v>-4.5030620226309548E-2</v>
      </c>
      <c r="T683" s="10">
        <v>0.98035572341632948</v>
      </c>
      <c r="U683" s="10">
        <v>-9.9062697374682207E-3</v>
      </c>
      <c r="V683" s="10">
        <v>1.0206889456461603</v>
      </c>
      <c r="W683" s="10">
        <v>5.341445643939724E-2</v>
      </c>
      <c r="X683" s="10">
        <v>1.0653610867956511</v>
      </c>
      <c r="Y683" s="10">
        <v>0.86604175976809183</v>
      </c>
      <c r="Z683" s="10">
        <v>1.0326593260813444</v>
      </c>
      <c r="AA683" s="10">
        <v>-0.45322537581501909</v>
      </c>
      <c r="AB683" s="10">
        <v>-0.27883915941861226</v>
      </c>
      <c r="AC683" s="10">
        <v>-0.41837947084865146</v>
      </c>
      <c r="AD683" s="10">
        <v>-0.24248425422851622</v>
      </c>
      <c r="AE683" s="10">
        <v>-0.583920264105391</v>
      </c>
      <c r="AF683" s="10">
        <v>-1.7553968754954707</v>
      </c>
      <c r="AG683" s="10">
        <v>-0.35031263222030046</v>
      </c>
      <c r="AH683" s="10">
        <v>-1.5075681794060629</v>
      </c>
      <c r="AI683" s="10">
        <v>0.93758270514970898</v>
      </c>
      <c r="AJ683" s="10">
        <v>-0.23367739371313503</v>
      </c>
      <c r="AK683" s="10">
        <v>-0.7833087575246247</v>
      </c>
      <c r="AL683" s="10">
        <v>-0.14030993493527097</v>
      </c>
      <c r="AM683" s="10">
        <v>0.39152211604556564</v>
      </c>
      <c r="AN683" s="10">
        <v>1.0687556233364337</v>
      </c>
      <c r="AO683" s="10">
        <v>0.3830029641871403</v>
      </c>
      <c r="AP683" s="10">
        <v>1.0515394758183632</v>
      </c>
      <c r="AQ683" s="10">
        <v>-0.12428650836752178</v>
      </c>
      <c r="AR683" s="10">
        <v>-9.4574124434158302E-2</v>
      </c>
      <c r="AS683" s="10">
        <v>3.7178239240669091E-2</v>
      </c>
      <c r="AT683" s="10">
        <v>6.2467857062969825E-2</v>
      </c>
      <c r="AU683" s="10">
        <v>8.4988472825890241E-2</v>
      </c>
      <c r="AV683" s="10">
        <v>0.1128896269161713</v>
      </c>
      <c r="AW683" s="10">
        <v>0.44386477888152076</v>
      </c>
      <c r="AX683" s="10">
        <v>6.9630841224443102E-2</v>
      </c>
      <c r="AY683" s="10">
        <v>-0.13116180668612848</v>
      </c>
      <c r="AZ683" s="10">
        <v>-0.54242394748662837</v>
      </c>
      <c r="BA683" s="10">
        <v>-0.30196378379391769</v>
      </c>
      <c r="BB683" s="10">
        <v>-0.71177173889937884</v>
      </c>
      <c r="BC683" s="10">
        <v>8.9023374013558726E-2</v>
      </c>
      <c r="BD683" s="10">
        <v>-0.13976845861335888</v>
      </c>
      <c r="BE683" s="10">
        <v>-7.8662420881198306E-2</v>
      </c>
      <c r="BF683" s="10">
        <v>-0.30681252682274374</v>
      </c>
      <c r="BG683" s="10">
        <v>-9.5772118099425319E-3</v>
      </c>
      <c r="BH683" s="10">
        <v>-0.23526874768802053</v>
      </c>
      <c r="BI683" s="10">
        <v>0.77439475048384565</v>
      </c>
      <c r="BJ683" s="10">
        <v>1.0133338653229857</v>
      </c>
      <c r="BK683" s="10">
        <v>-0.70748035485180782</v>
      </c>
      <c r="BL683" s="10">
        <v>-0.46518998277406304</v>
      </c>
      <c r="BM683" s="10">
        <v>-3.5670946679219412E-2</v>
      </c>
      <c r="BN683" s="10">
        <v>-0.39929618640987652</v>
      </c>
      <c r="BO683" s="10">
        <v>3.7792021735741921E-2</v>
      </c>
      <c r="BP683" s="10">
        <v>-0.31929309006329115</v>
      </c>
      <c r="BQ683" s="10">
        <v>1.509571025509874</v>
      </c>
      <c r="BR683" s="10">
        <v>1.1468843484999081</v>
      </c>
      <c r="BS683" s="10">
        <v>-1.4371959064494266</v>
      </c>
      <c r="BT683" s="10">
        <v>-1.8062218125897298</v>
      </c>
      <c r="BU683" s="10">
        <v>0.81305199889780178</v>
      </c>
      <c r="BV683" s="10">
        <v>1.3074589701681381</v>
      </c>
      <c r="BW683" s="10">
        <v>-0.84289162218566105</v>
      </c>
      <c r="BX683" s="10">
        <v>-0.35242851735480829</v>
      </c>
    </row>
    <row r="684" spans="2:76" x14ac:dyDescent="0.2">
      <c r="B684" s="3" t="s">
        <v>192</v>
      </c>
      <c r="C684" s="14">
        <v>-1.4837186887431575E-2</v>
      </c>
      <c r="D684" s="14">
        <v>-0.44098198232197316</v>
      </c>
      <c r="E684" s="14">
        <v>1.5131518724090576E-2</v>
      </c>
      <c r="F684" s="14">
        <v>-0.41348335571233286</v>
      </c>
      <c r="G684" s="14">
        <v>-0.1598145524786706</v>
      </c>
      <c r="H684" s="14">
        <v>-0.5556096213360574</v>
      </c>
      <c r="I684" s="14">
        <v>0.15086045593657688</v>
      </c>
      <c r="J684" s="14">
        <v>-0.24077162007198344</v>
      </c>
      <c r="K684" s="14">
        <v>0.54359895978663775</v>
      </c>
      <c r="L684" s="14">
        <v>1.2840348575063592</v>
      </c>
      <c r="M684" s="14">
        <v>-0.53607146547224693</v>
      </c>
      <c r="N684" s="14">
        <v>0.20883785642204672</v>
      </c>
      <c r="O684" s="14">
        <v>0.14654805782785424</v>
      </c>
      <c r="P684" s="14">
        <v>0.24426021341234475</v>
      </c>
      <c r="Q684" s="14">
        <v>-0.14478788726684877</v>
      </c>
      <c r="R684" s="14">
        <v>-4.4955652157019688E-2</v>
      </c>
      <c r="S684" s="14">
        <v>1.4195139580787823</v>
      </c>
      <c r="T684" s="14">
        <v>1.2999446734150684</v>
      </c>
      <c r="U684" s="14">
        <v>-1.27999412626255</v>
      </c>
      <c r="V684" s="14">
        <v>-1.3980073823867283</v>
      </c>
      <c r="W684" s="14">
        <v>-0.10743529828706749</v>
      </c>
      <c r="X684" s="14">
        <v>-0.21969841022241451</v>
      </c>
      <c r="Y684" s="14">
        <v>-0.1413630191758028</v>
      </c>
      <c r="Z684" s="14">
        <v>-0.14014089929648868</v>
      </c>
      <c r="AA684" s="14">
        <v>5.3362400695240106E-2</v>
      </c>
      <c r="AB684" s="14">
        <v>5.0329474407884961E-2</v>
      </c>
      <c r="AC684" s="14">
        <v>8.903239490983228E-2</v>
      </c>
      <c r="AD684" s="14">
        <v>8.4720868861827253E-2</v>
      </c>
      <c r="AE684" s="14">
        <v>-3.964622466792686E-2</v>
      </c>
      <c r="AF684" s="14">
        <v>7.8166678577396953E-2</v>
      </c>
      <c r="AG684" s="14">
        <v>4.0149942827865895E-2</v>
      </c>
      <c r="AH684" s="14">
        <v>0.1506494260004371</v>
      </c>
      <c r="AI684" s="14">
        <v>1.2346037873057422E-3</v>
      </c>
      <c r="AJ684" s="14">
        <v>0.11530192685105026</v>
      </c>
      <c r="AK684" s="14">
        <v>-0.7833087575246247</v>
      </c>
      <c r="AL684" s="14">
        <v>-0.80412769940855244</v>
      </c>
      <c r="AM684" s="14">
        <v>0.39152211604556564</v>
      </c>
      <c r="AN684" s="14">
        <v>0.38464977333978467</v>
      </c>
      <c r="AO684" s="14">
        <v>0.3830029641871403</v>
      </c>
      <c r="AP684" s="14">
        <v>0.39323725769407886</v>
      </c>
      <c r="AQ684" s="14">
        <v>0.33454627331583658</v>
      </c>
      <c r="AR684" s="14">
        <v>0.45664309914800327</v>
      </c>
      <c r="AS684" s="14">
        <v>0.44266569130211258</v>
      </c>
      <c r="AT684" s="14">
        <v>0.64125383027401095</v>
      </c>
      <c r="AU684" s="14">
        <v>-0.76036138716528867</v>
      </c>
      <c r="AV684" s="14">
        <v>-0.5928051223944939</v>
      </c>
      <c r="AW684" s="14">
        <v>-0.1823111479961772</v>
      </c>
      <c r="AX684" s="14">
        <v>-0.62912457827311097</v>
      </c>
      <c r="AY684" s="14">
        <v>1.1688629417080565</v>
      </c>
      <c r="AZ684" s="14">
        <v>0.7258913636861829</v>
      </c>
      <c r="BA684" s="14">
        <v>-0.98066778658974474</v>
      </c>
      <c r="BB684" s="14">
        <v>-1.429860369291355</v>
      </c>
      <c r="BC684" s="14">
        <v>-3.2492648284394521E-2</v>
      </c>
      <c r="BD684" s="14">
        <v>0.26393537173698001</v>
      </c>
      <c r="BE684" s="14">
        <v>-7.1075666455337416E-2</v>
      </c>
      <c r="BF684" s="14">
        <v>0.21999646729410718</v>
      </c>
      <c r="BG684" s="14">
        <v>0.10269197446628742</v>
      </c>
      <c r="BH684" s="14">
        <v>0.38371331564583921</v>
      </c>
      <c r="BI684" s="14">
        <v>-0.14242840429011527</v>
      </c>
      <c r="BJ684" s="14">
        <v>0.77738839448075903</v>
      </c>
      <c r="BK684" s="14">
        <v>0.13012135986871609</v>
      </c>
      <c r="BL684" s="14">
        <v>1.0499847816857655</v>
      </c>
      <c r="BM684" s="14">
        <v>0.74702585493256302</v>
      </c>
      <c r="BN684" s="14">
        <v>0.9731683919588775</v>
      </c>
      <c r="BO684" s="14">
        <v>-0.79144569951150878</v>
      </c>
      <c r="BP684" s="14">
        <v>-0.55755124715646909</v>
      </c>
      <c r="BQ684" s="14">
        <v>-0.12698295795362063</v>
      </c>
      <c r="BR684" s="14">
        <v>-0.72922118059185359</v>
      </c>
      <c r="BS684" s="14">
        <v>0.12089486634002032</v>
      </c>
      <c r="BT684" s="14">
        <v>-0.49957007998696396</v>
      </c>
      <c r="BU684" s="14">
        <v>3.7916817630351568E-2</v>
      </c>
      <c r="BV684" s="14">
        <v>-0.52227088573150837</v>
      </c>
      <c r="BW684" s="14">
        <v>-3.9308393514673551E-2</v>
      </c>
      <c r="BX684" s="14">
        <v>-0.58738283534608271</v>
      </c>
    </row>
    <row r="685" spans="2:76" x14ac:dyDescent="0.2">
      <c r="B685" s="3" t="s">
        <v>193</v>
      </c>
      <c r="C685" s="10">
        <v>-1.4837186887431575E-2</v>
      </c>
      <c r="D685" s="10">
        <v>0.28930823659961674</v>
      </c>
      <c r="E685" s="10">
        <v>1.5131518724090576E-2</v>
      </c>
      <c r="F685" s="10">
        <v>0.30260156996484644</v>
      </c>
      <c r="G685" s="10">
        <v>-0.1598145524786706</v>
      </c>
      <c r="H685" s="10">
        <v>0.11631809090413223</v>
      </c>
      <c r="I685" s="10">
        <v>0.15086045593657688</v>
      </c>
      <c r="J685" s="10">
        <v>0.47103735606493607</v>
      </c>
      <c r="K685" s="10">
        <v>0.43529452661771972</v>
      </c>
      <c r="L685" s="10">
        <v>0.43215044517006801</v>
      </c>
      <c r="M685" s="10">
        <v>-0.42926677947949676</v>
      </c>
      <c r="N685" s="10">
        <v>-0.42328777068258561</v>
      </c>
      <c r="O685" s="10">
        <v>0.24871347800905486</v>
      </c>
      <c r="P685" s="10">
        <v>-0.35288732021702318</v>
      </c>
      <c r="Q685" s="10">
        <v>-0.24572621124752581</v>
      </c>
      <c r="R685" s="10">
        <v>-0.83931921865794812</v>
      </c>
      <c r="S685" s="10">
        <v>9.3055667050265592E-2</v>
      </c>
      <c r="T685" s="10">
        <v>0.75042151224496667</v>
      </c>
      <c r="U685" s="10">
        <v>5.5023978571939886E-2</v>
      </c>
      <c r="V685" s="10">
        <v>0.73073218206914936</v>
      </c>
      <c r="W685" s="10">
        <v>-0.14458834165330017</v>
      </c>
      <c r="X685" s="10">
        <v>0.54396022948275613</v>
      </c>
      <c r="Y685" s="10">
        <v>0.78805607023383906</v>
      </c>
      <c r="Z685" s="10">
        <v>0.62424258526425724</v>
      </c>
      <c r="AA685" s="10">
        <v>-0.49094736038282066</v>
      </c>
      <c r="AB685" s="10">
        <v>-0.68207047252001329</v>
      </c>
      <c r="AC685" s="10">
        <v>-0.30169957712172668</v>
      </c>
      <c r="AD685" s="10">
        <v>-0.50018983331498645</v>
      </c>
      <c r="AE685" s="10">
        <v>-0.10521126302765921</v>
      </c>
      <c r="AF685" s="10">
        <v>-0.57585983802544793</v>
      </c>
      <c r="AG685" s="10">
        <v>0.12514570155317611</v>
      </c>
      <c r="AH685" s="10">
        <v>-0.37839189319969269</v>
      </c>
      <c r="AI685" s="10">
        <v>-1.4881870688515764E-2</v>
      </c>
      <c r="AJ685" s="10">
        <v>-0.50987693569853276</v>
      </c>
      <c r="AK685" s="10">
        <v>-0.7833087575246247</v>
      </c>
      <c r="AL685" s="10">
        <v>-5.0050238759465418E-2</v>
      </c>
      <c r="AM685" s="10">
        <v>0.39152211604556564</v>
      </c>
      <c r="AN685" s="10">
        <v>1.1617739025651963</v>
      </c>
      <c r="AO685" s="10">
        <v>0.3830029641871403</v>
      </c>
      <c r="AP685" s="10">
        <v>1.1410492198772666</v>
      </c>
      <c r="AQ685" s="10">
        <v>1.4708174459095211</v>
      </c>
      <c r="AR685" s="10">
        <v>1.2396948185777314</v>
      </c>
      <c r="AS685" s="10">
        <v>-0.84069562779443774</v>
      </c>
      <c r="AT685" s="10">
        <v>-1.1135386707174439</v>
      </c>
      <c r="AU685" s="10">
        <v>-0.61326447592388122</v>
      </c>
      <c r="AV685" s="10">
        <v>-0.87283852245843152</v>
      </c>
      <c r="AW685" s="10">
        <v>0.44386477888152076</v>
      </c>
      <c r="AX685" s="10">
        <v>0.16464103112963546</v>
      </c>
      <c r="AY685" s="10">
        <v>-0.13116180668612848</v>
      </c>
      <c r="AZ685" s="10">
        <v>-0.44568653363511901</v>
      </c>
      <c r="BA685" s="10">
        <v>-0.30196378379391769</v>
      </c>
      <c r="BB685" s="10">
        <v>-0.61413280081234478</v>
      </c>
      <c r="BC685" s="10">
        <v>8.9023374013558726E-2</v>
      </c>
      <c r="BD685" s="10">
        <v>-4.1101387948228971E-2</v>
      </c>
      <c r="BE685" s="10">
        <v>-7.8662420881198306E-2</v>
      </c>
      <c r="BF685" s="10">
        <v>-0.20733334832665193</v>
      </c>
      <c r="BG685" s="10">
        <v>-9.5772118099425319E-3</v>
      </c>
      <c r="BH685" s="10">
        <v>-0.13519760395555541</v>
      </c>
      <c r="BI685" s="10">
        <v>3.8644879668052495E-2</v>
      </c>
      <c r="BJ685" s="10">
        <v>-2.392797408396679E-2</v>
      </c>
      <c r="BK685" s="10">
        <v>-3.5305628251842552E-2</v>
      </c>
      <c r="BL685" s="10">
        <v>-7.441615621217923E-2</v>
      </c>
      <c r="BM685" s="10">
        <v>-3.5670946679219412E-2</v>
      </c>
      <c r="BN685" s="10">
        <v>-1.7352728952365067E-2</v>
      </c>
      <c r="BO685" s="10">
        <v>3.7792021735741921E-2</v>
      </c>
      <c r="BP685" s="10">
        <v>4.121381300678488E-2</v>
      </c>
      <c r="BQ685" s="10">
        <v>-0.12698295795362063</v>
      </c>
      <c r="BR685" s="10">
        <v>-0.139855677361056</v>
      </c>
      <c r="BS685" s="10">
        <v>0.12089486634002032</v>
      </c>
      <c r="BT685" s="10">
        <v>0.11947502378770909</v>
      </c>
      <c r="BU685" s="10">
        <v>3.7916817630351568E-2</v>
      </c>
      <c r="BV685" s="10">
        <v>8.9861727048680201E-2</v>
      </c>
      <c r="BW685" s="10">
        <v>-3.9308393514673551E-2</v>
      </c>
      <c r="BX685" s="10">
        <v>3.0793677701936306E-3</v>
      </c>
    </row>
    <row r="686" spans="2:76" x14ac:dyDescent="0.2">
      <c r="B686" s="3" t="s">
        <v>194</v>
      </c>
      <c r="C686" s="14">
        <v>-0.82621291123645857</v>
      </c>
      <c r="D686" s="14">
        <v>-0.1213142975845112</v>
      </c>
      <c r="E686" s="14">
        <v>0.84260286207277935</v>
      </c>
      <c r="F686" s="14">
        <v>1.5370174897765378</v>
      </c>
      <c r="G686" s="14">
        <v>-0.1598145524786706</v>
      </c>
      <c r="H686" s="14">
        <v>-0.26148877661223813</v>
      </c>
      <c r="I686" s="14">
        <v>0.15086045593657688</v>
      </c>
      <c r="J686" s="14">
        <v>7.0806327272075281E-2</v>
      </c>
      <c r="K686" s="14">
        <v>1.2057972847448279</v>
      </c>
      <c r="L686" s="14">
        <v>1.5798809289339304</v>
      </c>
      <c r="M686" s="14">
        <v>-1.1890999897228109</v>
      </c>
      <c r="N686" s="14">
        <v>-0.80864701034157893</v>
      </c>
      <c r="O686" s="14">
        <v>0.24871347800905486</v>
      </c>
      <c r="P686" s="14">
        <v>-0.74258773891003416</v>
      </c>
      <c r="Q686" s="14">
        <v>-0.24572621124752581</v>
      </c>
      <c r="R686" s="14">
        <v>-1.2337571828400562</v>
      </c>
      <c r="S686" s="14">
        <v>0.87362938740111207</v>
      </c>
      <c r="T686" s="14">
        <v>1.8675341541609047</v>
      </c>
      <c r="U686" s="14">
        <v>-1.8298997744952139</v>
      </c>
      <c r="V686" s="14">
        <v>-0.81774572915598065</v>
      </c>
      <c r="W686" s="14">
        <v>0.96560510576339453</v>
      </c>
      <c r="X686" s="14">
        <v>1.9814996126707656</v>
      </c>
      <c r="Y686" s="14">
        <v>-0.21934870871005552</v>
      </c>
      <c r="Z686" s="14">
        <v>-1.0566020526431807</v>
      </c>
      <c r="AA686" s="14">
        <v>1.564041612743855E-2</v>
      </c>
      <c r="AB686" s="14">
        <v>-0.85915316257526142</v>
      </c>
      <c r="AC686" s="14">
        <v>0.20571228863675717</v>
      </c>
      <c r="AD686" s="14">
        <v>-0.67621621445322577</v>
      </c>
      <c r="AE686" s="14">
        <v>0.86887034547089659</v>
      </c>
      <c r="AF686" s="14">
        <v>0.71029588875851057</v>
      </c>
      <c r="AG686" s="14">
        <v>-0.3749879542834233</v>
      </c>
      <c r="AH686" s="14">
        <v>-0.56169554134907806</v>
      </c>
      <c r="AI686" s="14">
        <v>-0.52004667237398272</v>
      </c>
      <c r="AJ686" s="14">
        <v>-0.69761717127557166</v>
      </c>
      <c r="AK686" s="14">
        <v>8.1197804543155061E-2</v>
      </c>
      <c r="AL686" s="14">
        <v>0.39091952251060724</v>
      </c>
      <c r="AM686" s="14">
        <v>-3.8048455255634217E-2</v>
      </c>
      <c r="AN686" s="14">
        <v>0.30608620503940004</v>
      </c>
      <c r="AO686" s="14">
        <v>-4.2338266169417271E-2</v>
      </c>
      <c r="AP686" s="14">
        <v>0.31763701063266964</v>
      </c>
      <c r="AQ686" s="14">
        <v>0.73051741202575038</v>
      </c>
      <c r="AR686" s="14">
        <v>0.37748027955640251</v>
      </c>
      <c r="AS686" s="14">
        <v>-0.38941409694754431</v>
      </c>
      <c r="AT686" s="14">
        <v>-0.70811483740434189</v>
      </c>
      <c r="AU686" s="14">
        <v>-0.33215291849864148</v>
      </c>
      <c r="AV686" s="14">
        <v>-0.67384798679473679</v>
      </c>
      <c r="AW686" s="14">
        <v>0.56474243768857768</v>
      </c>
      <c r="AX686" s="14">
        <v>0.37432005872737212</v>
      </c>
      <c r="AY686" s="14">
        <v>0.80342470222817597</v>
      </c>
      <c r="AZ686" s="14">
        <v>0.64418660110253367</v>
      </c>
      <c r="BA686" s="14">
        <v>-1.3455442786484939</v>
      </c>
      <c r="BB686" s="14">
        <v>-1.512326562439398</v>
      </c>
      <c r="BC686" s="14">
        <v>-3.2492648284394521E-2</v>
      </c>
      <c r="BD686" s="14">
        <v>0.18060081416969817</v>
      </c>
      <c r="BE686" s="14">
        <v>-7.1075666455337416E-2</v>
      </c>
      <c r="BF686" s="14">
        <v>0.1359760005746237</v>
      </c>
      <c r="BG686" s="14">
        <v>0.10269197446628742</v>
      </c>
      <c r="BH686" s="14">
        <v>0.2991928729897454</v>
      </c>
      <c r="BI686" s="14">
        <v>0.77439475048384565</v>
      </c>
      <c r="BJ686" s="14">
        <v>1.5817226338606809</v>
      </c>
      <c r="BK686" s="14">
        <v>-0.70748035485180782</v>
      </c>
      <c r="BL686" s="14">
        <v>0.1569577219433741</v>
      </c>
      <c r="BM686" s="14">
        <v>-3.5670946679219412E-2</v>
      </c>
      <c r="BN686" s="14">
        <v>0.2087927623298928</v>
      </c>
      <c r="BO686" s="14">
        <v>3.7792021735741921E-2</v>
      </c>
      <c r="BP686" s="14">
        <v>0.25466690171297629</v>
      </c>
      <c r="BQ686" s="14">
        <v>0.66235169741849431</v>
      </c>
      <c r="BR686" s="14">
        <v>7.0246573774293442E-2</v>
      </c>
      <c r="BS686" s="14">
        <v>-0.63059579978236791</v>
      </c>
      <c r="BT686" s="14">
        <v>-1.2128219195252028</v>
      </c>
      <c r="BU686" s="14">
        <v>0.81631167063547927</v>
      </c>
      <c r="BV686" s="14">
        <v>0.3080801996831678</v>
      </c>
      <c r="BW686" s="14">
        <v>-0.84627092634148071</v>
      </c>
      <c r="BX686" s="14">
        <v>-1.3646497104984003</v>
      </c>
    </row>
    <row r="687" spans="2:76" x14ac:dyDescent="0.2">
      <c r="B687" s="3" t="s">
        <v>195</v>
      </c>
      <c r="C687" s="10">
        <v>0.78921450607800325</v>
      </c>
      <c r="D687" s="10">
        <v>1.3290194542226803</v>
      </c>
      <c r="E687" s="10">
        <v>-0.80487050319207931</v>
      </c>
      <c r="F687" s="10">
        <v>-0.27215815154761158</v>
      </c>
      <c r="G687" s="10">
        <v>-0.1598145524786706</v>
      </c>
      <c r="H687" s="10">
        <v>-0.42299920361712834</v>
      </c>
      <c r="I687" s="10">
        <v>0.15086045593657688</v>
      </c>
      <c r="J687" s="10">
        <v>-0.10029030944573293</v>
      </c>
      <c r="K687" s="10">
        <v>0.43529452661771972</v>
      </c>
      <c r="L687" s="10">
        <v>-0.11033032659190731</v>
      </c>
      <c r="M687" s="10">
        <v>-0.42926677947949676</v>
      </c>
      <c r="N687" s="10">
        <v>-0.97338603628029374</v>
      </c>
      <c r="O687" s="10">
        <v>0.14654805782785424</v>
      </c>
      <c r="P687" s="10">
        <v>0.38104527411768635</v>
      </c>
      <c r="Q687" s="10">
        <v>-0.14478788726684877</v>
      </c>
      <c r="R687" s="10">
        <v>9.3492289613458512E-2</v>
      </c>
      <c r="S687" s="10">
        <v>-0.2281880494868701</v>
      </c>
      <c r="T687" s="10">
        <v>-0.8437981429679654</v>
      </c>
      <c r="U687" s="10">
        <v>1.0299509792602208</v>
      </c>
      <c r="V687" s="10">
        <v>0.41874078788821317</v>
      </c>
      <c r="W687" s="10">
        <v>-0.79868646440799618</v>
      </c>
      <c r="X687" s="10">
        <v>-1.3862603333860406</v>
      </c>
      <c r="Y687" s="10">
        <v>0.29704957839152046</v>
      </c>
      <c r="Z687" s="10">
        <v>0.30880366367775064</v>
      </c>
      <c r="AA687" s="10">
        <v>0.50137741003701952</v>
      </c>
      <c r="AB687" s="10">
        <v>0.49768953535920268</v>
      </c>
      <c r="AC687" s="10">
        <v>-0.80427666515789076</v>
      </c>
      <c r="AD687" s="10">
        <v>-0.81264047559612707</v>
      </c>
      <c r="AE687" s="10">
        <v>-3.964622466792686E-2</v>
      </c>
      <c r="AF687" s="10">
        <v>0.56189558441705478</v>
      </c>
      <c r="AG687" s="10">
        <v>4.0149942827865895E-2</v>
      </c>
      <c r="AH687" s="10">
        <v>0.61372535500921777</v>
      </c>
      <c r="AI687" s="10">
        <v>1.2346037873057422E-3</v>
      </c>
      <c r="AJ687" s="10">
        <v>0.58958590799316868</v>
      </c>
      <c r="AK687" s="10">
        <v>0.69016399107280657</v>
      </c>
      <c r="AL687" s="10">
        <v>0.79074881686171394</v>
      </c>
      <c r="AM687" s="10">
        <v>-1.2416990438447797</v>
      </c>
      <c r="AN687" s="10">
        <v>-1.1286087917683789</v>
      </c>
      <c r="AO687" s="10">
        <v>0.59442372898044882</v>
      </c>
      <c r="AP687" s="10">
        <v>0.71414419291823061</v>
      </c>
      <c r="AQ687" s="10">
        <v>-0.12428650836752178</v>
      </c>
      <c r="AR687" s="10">
        <v>-0.44786876234168782</v>
      </c>
      <c r="AS687" s="10">
        <v>3.7178239240669091E-2</v>
      </c>
      <c r="AT687" s="10">
        <v>-0.29179034280826455</v>
      </c>
      <c r="AU687" s="10">
        <v>8.4988472825890241E-2</v>
      </c>
      <c r="AV687" s="10">
        <v>-0.24879543661472231</v>
      </c>
      <c r="AW687" s="10">
        <v>-0.94553682268664085</v>
      </c>
      <c r="AX687" s="10">
        <v>-1.3721882336005966</v>
      </c>
      <c r="AY687" s="10">
        <v>0.52685864962181084</v>
      </c>
      <c r="AZ687" s="10">
        <v>8.2823839517149639E-2</v>
      </c>
      <c r="BA687" s="10">
        <v>0.39808595932844648</v>
      </c>
      <c r="BB687" s="10">
        <v>-4.8402984007299435E-2</v>
      </c>
      <c r="BC687" s="10">
        <v>-3.2492648284394521E-2</v>
      </c>
      <c r="BD687" s="10">
        <v>0.61767280655586843</v>
      </c>
      <c r="BE687" s="10">
        <v>-7.1075666455337416E-2</v>
      </c>
      <c r="BF687" s="10">
        <v>0.57664544026837228</v>
      </c>
      <c r="BG687" s="10">
        <v>0.10269197446628742</v>
      </c>
      <c r="BH687" s="10">
        <v>0.74248457990538397</v>
      </c>
      <c r="BI687" s="10">
        <v>3.8644879668052495E-2</v>
      </c>
      <c r="BJ687" s="10">
        <v>-2.392797408396679E-2</v>
      </c>
      <c r="BK687" s="10">
        <v>-3.5305628251842552E-2</v>
      </c>
      <c r="BL687" s="10">
        <v>-7.441615621217923E-2</v>
      </c>
      <c r="BM687" s="10">
        <v>-3.5670946679219412E-2</v>
      </c>
      <c r="BN687" s="10">
        <v>-1.7352728952365067E-2</v>
      </c>
      <c r="BO687" s="10">
        <v>3.7792021735741921E-2</v>
      </c>
      <c r="BP687" s="10">
        <v>4.121381300678488E-2</v>
      </c>
      <c r="BQ687" s="10">
        <v>-0.12698295795362063</v>
      </c>
      <c r="BR687" s="10">
        <v>-0.139855677361056</v>
      </c>
      <c r="BS687" s="10">
        <v>0.12089486634002032</v>
      </c>
      <c r="BT687" s="10">
        <v>0.11947502378770909</v>
      </c>
      <c r="BU687" s="10">
        <v>3.7916817630351568E-2</v>
      </c>
      <c r="BV687" s="10">
        <v>8.9861727048680201E-2</v>
      </c>
      <c r="BW687" s="10">
        <v>-3.9308393514673551E-2</v>
      </c>
      <c r="BX687" s="10">
        <v>3.0793677701936306E-3</v>
      </c>
    </row>
    <row r="688" spans="2:76" x14ac:dyDescent="0.2">
      <c r="B688" s="3" t="s">
        <v>196</v>
      </c>
      <c r="C688" s="14">
        <v>-0.82621291123645857</v>
      </c>
      <c r="D688" s="14">
        <v>-0.49799315126968524</v>
      </c>
      <c r="E688" s="14">
        <v>0.84260286207277935</v>
      </c>
      <c r="F688" s="14">
        <v>1.1676656321772045</v>
      </c>
      <c r="G688" s="14">
        <v>0.68051974016233929</v>
      </c>
      <c r="H688" s="14">
        <v>1.0164983300312125</v>
      </c>
      <c r="I688" s="14">
        <v>-0.64239155122267899</v>
      </c>
      <c r="J688" s="14">
        <v>-0.29634002390048553</v>
      </c>
      <c r="K688" s="14">
        <v>-0.22690379834047045</v>
      </c>
      <c r="L688" s="14">
        <v>-0.29648129882964691</v>
      </c>
      <c r="M688" s="14">
        <v>0.22376174477106731</v>
      </c>
      <c r="N688" s="14">
        <v>0.15533426397694886</v>
      </c>
      <c r="O688" s="14">
        <v>-0.50305085773856806</v>
      </c>
      <c r="P688" s="14">
        <v>-1.1000739818060279</v>
      </c>
      <c r="Q688" s="14">
        <v>0.49700877622889089</v>
      </c>
      <c r="R688" s="14">
        <v>-9.9719742150420398E-2</v>
      </c>
      <c r="S688" s="14">
        <v>0.55238567086397639</v>
      </c>
      <c r="T688" s="14">
        <v>0.58721873987963724</v>
      </c>
      <c r="U688" s="14">
        <v>-0.85497277380693304</v>
      </c>
      <c r="V688" s="14">
        <v>-0.80882456244906842</v>
      </c>
      <c r="W688" s="14">
        <v>0.31150698300869845</v>
      </c>
      <c r="X688" s="14">
        <v>0.37543004196678875</v>
      </c>
      <c r="Y688" s="14">
        <v>0.29704957839152046</v>
      </c>
      <c r="Z688" s="14">
        <v>0.45555243329155676</v>
      </c>
      <c r="AA688" s="14">
        <v>0.50137741003701952</v>
      </c>
      <c r="AB688" s="14">
        <v>0.64392037081923736</v>
      </c>
      <c r="AC688" s="14">
        <v>-0.80427666515789076</v>
      </c>
      <c r="AD688" s="14">
        <v>-0.66728191588133834</v>
      </c>
      <c r="AE688" s="14">
        <v>-0.583920264105391</v>
      </c>
      <c r="AF688" s="14">
        <v>-0.7576201473587012</v>
      </c>
      <c r="AG688" s="14">
        <v>-0.35031263222030046</v>
      </c>
      <c r="AH688" s="14">
        <v>-0.55239188179933851</v>
      </c>
      <c r="AI688" s="14">
        <v>0.93758270514970898</v>
      </c>
      <c r="AJ688" s="14">
        <v>0.74461750080062439</v>
      </c>
      <c r="AK688" s="14">
        <v>-0.70243813269411426</v>
      </c>
      <c r="AL688" s="14">
        <v>-0.65161720917337085</v>
      </c>
      <c r="AM688" s="14">
        <v>-2.7293916215160457E-2</v>
      </c>
      <c r="AN688" s="14">
        <v>5.2119338352451874E-3</v>
      </c>
      <c r="AO688" s="14">
        <v>0.7366872347581187</v>
      </c>
      <c r="AP688" s="14">
        <v>0.74501340907138458</v>
      </c>
      <c r="AQ688" s="14">
        <v>-0.23879039487702308</v>
      </c>
      <c r="AR688" s="14">
        <v>-0.54594086617551674</v>
      </c>
      <c r="AS688" s="14">
        <v>1.2489044581989184E-2</v>
      </c>
      <c r="AT688" s="14">
        <v>-0.41619530601230903</v>
      </c>
      <c r="AU688" s="14">
        <v>0.22101830672518219</v>
      </c>
      <c r="AV688" s="14">
        <v>-0.16087566808300635</v>
      </c>
      <c r="AW688" s="14">
        <v>9.8991566356149696E-3</v>
      </c>
      <c r="AX688" s="14">
        <v>-0.2140876607754085</v>
      </c>
      <c r="AY688" s="14">
        <v>-0.4157359414033403</v>
      </c>
      <c r="AZ688" s="14">
        <v>-0.71779571983702539</v>
      </c>
      <c r="BA688" s="14">
        <v>0.40226470966274497</v>
      </c>
      <c r="BB688" s="14">
        <v>0.11033401927921968</v>
      </c>
      <c r="BC688" s="14">
        <v>8.9023374013558726E-2</v>
      </c>
      <c r="BD688" s="14">
        <v>0.6909940273951779</v>
      </c>
      <c r="BE688" s="14">
        <v>-7.8662420881198306E-2</v>
      </c>
      <c r="BF688" s="14">
        <v>0.53078778984204777</v>
      </c>
      <c r="BG688" s="14">
        <v>-9.5772118099425319E-3</v>
      </c>
      <c r="BH688" s="14">
        <v>0.60731583077845397</v>
      </c>
      <c r="BI688" s="14">
        <v>-0.69710499114774083</v>
      </c>
      <c r="BJ688" s="14">
        <v>-0.68558909133335655</v>
      </c>
      <c r="BK688" s="14">
        <v>0.63686909834812278</v>
      </c>
      <c r="BL688" s="14">
        <v>0.72748318886009011</v>
      </c>
      <c r="BM688" s="14">
        <v>-3.5670946679219412E-2</v>
      </c>
      <c r="BN688" s="14">
        <v>0.76642598797076911</v>
      </c>
      <c r="BO688" s="14">
        <v>3.7792021735741921E-2</v>
      </c>
      <c r="BP688" s="14">
        <v>0.78100299492156999</v>
      </c>
      <c r="BQ688" s="14">
        <v>0.66235169741849431</v>
      </c>
      <c r="BR688" s="14">
        <v>0.58832011727370415</v>
      </c>
      <c r="BS688" s="14">
        <v>-0.63059579978236791</v>
      </c>
      <c r="BT688" s="14">
        <v>-0.66865893621446482</v>
      </c>
      <c r="BU688" s="14">
        <v>4.117648936802909E-2</v>
      </c>
      <c r="BV688" s="14">
        <v>-0.73998568266010034</v>
      </c>
      <c r="BW688" s="14">
        <v>-4.2687697670493296E-2</v>
      </c>
      <c r="BX688" s="14">
        <v>-0.84561212822727549</v>
      </c>
    </row>
    <row r="689" spans="2:76" x14ac:dyDescent="0.2">
      <c r="B689" s="3" t="s">
        <v>197</v>
      </c>
      <c r="C689" s="10">
        <v>-2.2161218271023742E-2</v>
      </c>
      <c r="D689" s="10">
        <v>0.3821098112665765</v>
      </c>
      <c r="E689" s="10">
        <v>2.2600840156609403E-2</v>
      </c>
      <c r="F689" s="10">
        <v>0.43640228714631601</v>
      </c>
      <c r="G689" s="10">
        <v>-0.1598145524786706</v>
      </c>
      <c r="H689" s="10">
        <v>-1.2942347940776151</v>
      </c>
      <c r="I689" s="10">
        <v>0.15086045593657688</v>
      </c>
      <c r="J689" s="10">
        <v>-1.0232367846731776</v>
      </c>
      <c r="K689" s="10">
        <v>0.54359895978663775</v>
      </c>
      <c r="L689" s="10">
        <v>0.54107712590358192</v>
      </c>
      <c r="M689" s="10">
        <v>-0.53607146547224693</v>
      </c>
      <c r="N689" s="10">
        <v>-0.54455245866624691</v>
      </c>
      <c r="O689" s="10">
        <v>4.4382637646653622E-2</v>
      </c>
      <c r="P689" s="10">
        <v>0.77261061676716181</v>
      </c>
      <c r="Q689" s="10">
        <v>-4.3849563286171733E-2</v>
      </c>
      <c r="R689" s="10">
        <v>0.67977442485966488</v>
      </c>
      <c r="S689" s="10">
        <v>0.50085395045136083</v>
      </c>
      <c r="T689" s="10">
        <v>0.69574564612580858</v>
      </c>
      <c r="U689" s="10">
        <v>0.53999937849519553</v>
      </c>
      <c r="V689" s="10">
        <v>0.72972457865733442</v>
      </c>
      <c r="W689" s="10">
        <v>-1.0196259476110647</v>
      </c>
      <c r="X689" s="10">
        <v>-0.84362025842537869</v>
      </c>
      <c r="Y689" s="10">
        <v>0.3750352679257733</v>
      </c>
      <c r="Z689" s="10">
        <v>0.73847978185382646</v>
      </c>
      <c r="AA689" s="10">
        <v>0.53909939460482126</v>
      </c>
      <c r="AB689" s="10">
        <v>0.92210519311130346</v>
      </c>
      <c r="AC689" s="10">
        <v>-0.92095655888481565</v>
      </c>
      <c r="AD689" s="10">
        <v>-0.53387691775134605</v>
      </c>
      <c r="AE689" s="10">
        <v>-3.964622466792686E-2</v>
      </c>
      <c r="AF689" s="10">
        <v>-0.59473489354244369</v>
      </c>
      <c r="AG689" s="10">
        <v>4.0149942827865895E-2</v>
      </c>
      <c r="AH689" s="10">
        <v>-0.49352237535176929</v>
      </c>
      <c r="AI689" s="10">
        <v>1.2346037873057422E-3</v>
      </c>
      <c r="AJ689" s="10">
        <v>-0.54446107818957934</v>
      </c>
      <c r="AK689" s="10">
        <v>8.1197804543155061E-2</v>
      </c>
      <c r="AL689" s="10">
        <v>0.20402547852673059</v>
      </c>
      <c r="AM689" s="10">
        <v>-3.8048455255634217E-2</v>
      </c>
      <c r="AN689" s="10">
        <v>0.11348016816970262</v>
      </c>
      <c r="AO689" s="10">
        <v>-4.2338266169417271E-2</v>
      </c>
      <c r="AP689" s="10">
        <v>0.1322958367542843</v>
      </c>
      <c r="AQ689" s="10">
        <v>0.33454627331583658</v>
      </c>
      <c r="AR689" s="10">
        <v>0.18340512132693076</v>
      </c>
      <c r="AS689" s="10">
        <v>0.44266569130211258</v>
      </c>
      <c r="AT689" s="10">
        <v>0.36727063388968095</v>
      </c>
      <c r="AU689" s="10">
        <v>-0.76036138716528867</v>
      </c>
      <c r="AV689" s="10">
        <v>-0.87253225313326843</v>
      </c>
      <c r="AW689" s="10">
        <v>0.23548238524401993</v>
      </c>
      <c r="AX689" s="10">
        <v>0.17758952047615556</v>
      </c>
      <c r="AY689" s="10">
        <v>0.44599454485914219</v>
      </c>
      <c r="AZ689" s="10">
        <v>0.44387962860801744</v>
      </c>
      <c r="BA689" s="10">
        <v>-0.6710190261869653</v>
      </c>
      <c r="BB689" s="10">
        <v>-0.68309428181895115</v>
      </c>
      <c r="BC689" s="10">
        <v>-3.2492648284394521E-2</v>
      </c>
      <c r="BD689" s="10">
        <v>-2.3701755259868007E-2</v>
      </c>
      <c r="BE689" s="10">
        <v>-7.1075666455337416E-2</v>
      </c>
      <c r="BF689" s="10">
        <v>-7.0008140177582584E-2</v>
      </c>
      <c r="BG689" s="10">
        <v>0.10269197446628742</v>
      </c>
      <c r="BH689" s="10">
        <v>9.1982993822597225E-2</v>
      </c>
      <c r="BI689" s="10">
        <v>-0.14242840429011527</v>
      </c>
      <c r="BJ689" s="10">
        <v>0.78861524822357099</v>
      </c>
      <c r="BK689" s="10">
        <v>0.13012135986871609</v>
      </c>
      <c r="BL689" s="10">
        <v>1.0622734856044913</v>
      </c>
      <c r="BM689" s="10">
        <v>-3.5670946679219412E-2</v>
      </c>
      <c r="BN689" s="10">
        <v>-0.63971069703751826</v>
      </c>
      <c r="BO689" s="10">
        <v>3.7792021735741921E-2</v>
      </c>
      <c r="BP689" s="10">
        <v>-0.54621435023207054</v>
      </c>
      <c r="BQ689" s="10">
        <v>-0.12698295795362063</v>
      </c>
      <c r="BR689" s="10">
        <v>-0.71806225298324844</v>
      </c>
      <c r="BS689" s="10">
        <v>0.12089486634002032</v>
      </c>
      <c r="BT689" s="10">
        <v>-0.48784920480574739</v>
      </c>
      <c r="BU689" s="10">
        <v>0.81305199889780178</v>
      </c>
      <c r="BV689" s="10">
        <v>1.0754716463843905</v>
      </c>
      <c r="BW689" s="10">
        <v>-0.84289162218566105</v>
      </c>
      <c r="BX689" s="10">
        <v>-0.57620314304296549</v>
      </c>
    </row>
    <row r="690" spans="2:76" x14ac:dyDescent="0.2">
      <c r="B690" s="3" t="s">
        <v>198</v>
      </c>
      <c r="C690" s="14">
        <v>-2.2161218271023742E-2</v>
      </c>
      <c r="D690" s="14">
        <v>-0.205285492417664</v>
      </c>
      <c r="E690" s="14">
        <v>2.2600840156609403E-2</v>
      </c>
      <c r="F690" s="14">
        <v>-0.13956725411768273</v>
      </c>
      <c r="G690" s="14">
        <v>-0.13879048430620117</v>
      </c>
      <c r="H690" s="14">
        <v>-0.21012433881301715</v>
      </c>
      <c r="I690" s="14">
        <v>0.13101432514968475</v>
      </c>
      <c r="J690" s="14">
        <v>6.3760368620602026E-3</v>
      </c>
      <c r="K690" s="14">
        <v>-0.11859936517155245</v>
      </c>
      <c r="L690" s="14">
        <v>-2.5455211985473958E-3</v>
      </c>
      <c r="M690" s="14">
        <v>0.1169570587783173</v>
      </c>
      <c r="N690" s="14">
        <v>0.22167656341258607</v>
      </c>
      <c r="O690" s="14">
        <v>4.4382637646653622E-2</v>
      </c>
      <c r="P690" s="14">
        <v>0.21514438749925796</v>
      </c>
      <c r="Q690" s="14">
        <v>-4.3849563286171733E-2</v>
      </c>
      <c r="R690" s="14">
        <v>0.11553113944014193</v>
      </c>
      <c r="S690" s="14">
        <v>-4.5030620226309548E-2</v>
      </c>
      <c r="T690" s="14">
        <v>-7.5386081884273232E-2</v>
      </c>
      <c r="U690" s="14">
        <v>-9.9062697374682207E-3</v>
      </c>
      <c r="V690" s="14">
        <v>-5.8623666919441542E-2</v>
      </c>
      <c r="W690" s="14">
        <v>5.341445643939724E-2</v>
      </c>
      <c r="X690" s="14">
        <v>-2.4843214498156185E-2</v>
      </c>
      <c r="Y690" s="14">
        <v>-6.3377329641549907E-2</v>
      </c>
      <c r="Z690" s="14">
        <v>-5.8579768689852069E-2</v>
      </c>
      <c r="AA690" s="14">
        <v>9.1084385263041856E-2</v>
      </c>
      <c r="AB690" s="14">
        <v>0.12785877936531453</v>
      </c>
      <c r="AC690" s="14">
        <v>-2.7647498817092719E-2</v>
      </c>
      <c r="AD690" s="14">
        <v>1.8667271909388383E-2</v>
      </c>
      <c r="AE690" s="14">
        <v>2.5918813691805376E-2</v>
      </c>
      <c r="AF690" s="14">
        <v>2.4083806887393061E-2</v>
      </c>
      <c r="AG690" s="14">
        <v>-4.4845815897444241E-2</v>
      </c>
      <c r="AH690" s="14">
        <v>1.8143378472250948E-3</v>
      </c>
      <c r="AI690" s="14">
        <v>1.7351078263127206E-2</v>
      </c>
      <c r="AJ690" s="14">
        <v>4.6197409372553233E-2</v>
      </c>
      <c r="AK690" s="14">
        <v>8.1197804543155061E-2</v>
      </c>
      <c r="AL690" s="14">
        <v>3.1609664258064343E-2</v>
      </c>
      <c r="AM690" s="14">
        <v>-3.8048455255634217E-2</v>
      </c>
      <c r="AN690" s="14">
        <v>-6.4205144706370121E-2</v>
      </c>
      <c r="AO690" s="14">
        <v>-4.2338266169417271E-2</v>
      </c>
      <c r="AP690" s="14">
        <v>-3.8687404501435319E-2</v>
      </c>
      <c r="AQ690" s="14">
        <v>-9.7826218580203683E-3</v>
      </c>
      <c r="AR690" s="14">
        <v>4.3644963707853146E-3</v>
      </c>
      <c r="AS690" s="14">
        <v>6.1867433899349011E-2</v>
      </c>
      <c r="AT690" s="14">
        <v>0.18774170054259187</v>
      </c>
      <c r="AU690" s="14">
        <v>-5.1041361073401736E-2</v>
      </c>
      <c r="AV690" s="14">
        <v>2.5856954343806415E-2</v>
      </c>
      <c r="AW690" s="14">
        <v>-9.3777667200537818E-2</v>
      </c>
      <c r="AX690" s="14">
        <v>-3.9007786316250931E-3</v>
      </c>
      <c r="AY690" s="14">
        <v>8.856438749010842E-2</v>
      </c>
      <c r="AZ690" s="14">
        <v>0.25908995297066673</v>
      </c>
      <c r="BA690" s="14">
        <v>3.5062262745633177E-3</v>
      </c>
      <c r="BB690" s="14">
        <v>0.16179990588369819</v>
      </c>
      <c r="BC690" s="14">
        <v>-3.2492648284394521E-2</v>
      </c>
      <c r="BD690" s="14">
        <v>-0.21217749859826057</v>
      </c>
      <c r="BE690" s="14">
        <v>-7.1075666455337416E-2</v>
      </c>
      <c r="BF690" s="14">
        <v>-0.26003518757395139</v>
      </c>
      <c r="BG690" s="14">
        <v>0.10269197446628742</v>
      </c>
      <c r="BH690" s="14">
        <v>-9.9174836997297122E-2</v>
      </c>
      <c r="BI690" s="14">
        <v>-0.14242840429011527</v>
      </c>
      <c r="BJ690" s="14">
        <v>-0.18953411681919186</v>
      </c>
      <c r="BK690" s="14">
        <v>0.13012135986871609</v>
      </c>
      <c r="BL690" s="14">
        <v>-8.390496545984033E-3</v>
      </c>
      <c r="BM690" s="14">
        <v>-8.5831237464517707E-2</v>
      </c>
      <c r="BN690" s="14">
        <v>-6.1290636712465485E-2</v>
      </c>
      <c r="BO690" s="14">
        <v>9.0934956703976E-2</v>
      </c>
      <c r="BP690" s="14">
        <v>0.16847446544592429</v>
      </c>
      <c r="BQ690" s="14">
        <v>-6.9098285234356016E-2</v>
      </c>
      <c r="BR690" s="14">
        <v>-4.8705889239448602E-2</v>
      </c>
      <c r="BS690" s="14">
        <v>6.578542579534985E-2</v>
      </c>
      <c r="BT690" s="14">
        <v>4.393902621207299E-2</v>
      </c>
      <c r="BU690" s="14">
        <v>3.4657145892674102E-2</v>
      </c>
      <c r="BV690" s="14">
        <v>6.5683243509632783E-2</v>
      </c>
      <c r="BW690" s="14">
        <v>-3.5929089358853972E-2</v>
      </c>
      <c r="BX690" s="14">
        <v>2.7978763955890162E-2</v>
      </c>
    </row>
    <row r="691" spans="2:76" x14ac:dyDescent="0.2">
      <c r="B691" s="3" t="s">
        <v>199</v>
      </c>
      <c r="C691" s="10">
        <v>-1.4837186887431575E-2</v>
      </c>
      <c r="D691" s="10">
        <v>-0.27105000714341387</v>
      </c>
      <c r="E691" s="10">
        <v>1.5131518724090576E-2</v>
      </c>
      <c r="F691" s="10">
        <v>-0.24685682469346393</v>
      </c>
      <c r="G691" s="10">
        <v>-0.1598145524786706</v>
      </c>
      <c r="H691" s="10">
        <v>-0.39925807730634671</v>
      </c>
      <c r="I691" s="10">
        <v>0.15086045593657688</v>
      </c>
      <c r="J691" s="10">
        <v>-7.5140064108665985E-2</v>
      </c>
      <c r="K691" s="10">
        <v>1.2057972847448279</v>
      </c>
      <c r="L691" s="10">
        <v>1.4413035138855406</v>
      </c>
      <c r="M691" s="10">
        <v>-1.1890999897228109</v>
      </c>
      <c r="N691" s="10">
        <v>-0.94917032404638468</v>
      </c>
      <c r="O691" s="10">
        <v>0.14654805782785424</v>
      </c>
      <c r="P691" s="10">
        <v>0.40553378308623872</v>
      </c>
      <c r="Q691" s="10">
        <v>-0.14478788726684877</v>
      </c>
      <c r="R691" s="10">
        <v>0.11827850271481061</v>
      </c>
      <c r="S691" s="10">
        <v>9.3055667050265592E-2</v>
      </c>
      <c r="T691" s="10">
        <v>0.42969582853927063</v>
      </c>
      <c r="U691" s="10">
        <v>5.5023978571939886E-2</v>
      </c>
      <c r="V691" s="10">
        <v>0.40284588083594197</v>
      </c>
      <c r="W691" s="10">
        <v>-0.14458834165330017</v>
      </c>
      <c r="X691" s="10">
        <v>0.21276512272861103</v>
      </c>
      <c r="Y691" s="10">
        <v>0.78805607023383906</v>
      </c>
      <c r="Z691" s="10">
        <v>0.29273311675625951</v>
      </c>
      <c r="AA691" s="10">
        <v>-0.49094736038282066</v>
      </c>
      <c r="AB691" s="10">
        <v>-1.0124099136643012</v>
      </c>
      <c r="AC691" s="10">
        <v>-0.30169957712172668</v>
      </c>
      <c r="AD691" s="10">
        <v>-0.82855877978691816</v>
      </c>
      <c r="AE691" s="10">
        <v>0.3901613443931648</v>
      </c>
      <c r="AF691" s="10">
        <v>0.54457988729160833</v>
      </c>
      <c r="AG691" s="10">
        <v>-0.85044628805689981</v>
      </c>
      <c r="AH691" s="10">
        <v>-0.72033623948495284</v>
      </c>
      <c r="AI691" s="10">
        <v>0.43241790346424214</v>
      </c>
      <c r="AJ691" s="10">
        <v>0.57260830407129348</v>
      </c>
      <c r="AK691" s="10">
        <v>-0.70243813269411426</v>
      </c>
      <c r="AL691" s="10">
        <v>-0.97408792567286595</v>
      </c>
      <c r="AM691" s="10">
        <v>-2.7293916215160457E-2</v>
      </c>
      <c r="AN691" s="10">
        <v>-0.32711436928042692</v>
      </c>
      <c r="AO691" s="10">
        <v>0.7366872347581187</v>
      </c>
      <c r="AP691" s="10">
        <v>0.42522204566883259</v>
      </c>
      <c r="AQ691" s="10">
        <v>0.27168463034239204</v>
      </c>
      <c r="AR691" s="10">
        <v>0.35973913714290473</v>
      </c>
      <c r="AS691" s="10">
        <v>-0.7949015490089878</v>
      </c>
      <c r="AT691" s="10">
        <v>-0.75196974766888924</v>
      </c>
      <c r="AU691" s="10">
        <v>0.51319694149253736</v>
      </c>
      <c r="AV691" s="10">
        <v>0.57799241435059534</v>
      </c>
      <c r="AW691" s="10">
        <v>0.11460472643696308</v>
      </c>
      <c r="AX691" s="10">
        <v>0.53016011916038019</v>
      </c>
      <c r="AY691" s="10">
        <v>-0.4885919640551622</v>
      </c>
      <c r="AZ691" s="10">
        <v>-7.3522544438376858E-2</v>
      </c>
      <c r="BA691" s="10">
        <v>0.37256146866761086</v>
      </c>
      <c r="BB691" s="10">
        <v>0.792905465721643</v>
      </c>
      <c r="BC691" s="10">
        <v>0.54470225788892579</v>
      </c>
      <c r="BD691" s="10">
        <v>0.33848629337491271</v>
      </c>
      <c r="BE691" s="10">
        <v>0.37700737744390356</v>
      </c>
      <c r="BF691" s="10">
        <v>0.1753786390741012</v>
      </c>
      <c r="BG691" s="10">
        <v>-0.91183688945995423</v>
      </c>
      <c r="BH691" s="10">
        <v>-1.1051666599095826</v>
      </c>
      <c r="BI691" s="10">
        <v>0.77439475048384565</v>
      </c>
      <c r="BJ691" s="10">
        <v>1.2052107121121134</v>
      </c>
      <c r="BK691" s="10">
        <v>-0.70748035485180782</v>
      </c>
      <c r="BL691" s="10">
        <v>-0.25516517857992793</v>
      </c>
      <c r="BM691" s="10">
        <v>-3.5670946679219412E-2</v>
      </c>
      <c r="BN691" s="10">
        <v>-0.19401734117216624</v>
      </c>
      <c r="BO691" s="10">
        <v>3.7792021735741921E-2</v>
      </c>
      <c r="BP691" s="10">
        <v>-0.12553550810318953</v>
      </c>
      <c r="BQ691" s="10">
        <v>-0.12698295795362063</v>
      </c>
      <c r="BR691" s="10">
        <v>-0.30398732779934112</v>
      </c>
      <c r="BS691" s="10">
        <v>0.12089486634002032</v>
      </c>
      <c r="BT691" s="10">
        <v>-5.2922060909811316E-2</v>
      </c>
      <c r="BU691" s="10">
        <v>3.7916817630351568E-2</v>
      </c>
      <c r="BV691" s="10">
        <v>-8.0610306811380122E-2</v>
      </c>
      <c r="BW691" s="10">
        <v>-3.9308393514673551E-2</v>
      </c>
      <c r="BX691" s="10">
        <v>-0.16135770122627363</v>
      </c>
    </row>
    <row r="692" spans="2:76" x14ac:dyDescent="0.2">
      <c r="B692" s="3" t="s">
        <v>200</v>
      </c>
      <c r="C692" s="14">
        <v>-2.2161218271023742E-2</v>
      </c>
      <c r="D692" s="14">
        <v>-0.205285492417664</v>
      </c>
      <c r="E692" s="14">
        <v>2.2600840156609403E-2</v>
      </c>
      <c r="F692" s="14">
        <v>-0.13956725411768273</v>
      </c>
      <c r="G692" s="14">
        <v>-0.13879048430620117</v>
      </c>
      <c r="H692" s="14">
        <v>-0.21012433881301715</v>
      </c>
      <c r="I692" s="14">
        <v>0.13101432514968475</v>
      </c>
      <c r="J692" s="14">
        <v>6.3760368620602026E-3</v>
      </c>
      <c r="K692" s="14">
        <v>-0.11859936517155245</v>
      </c>
      <c r="L692" s="14">
        <v>-2.5455211985473958E-3</v>
      </c>
      <c r="M692" s="14">
        <v>0.1169570587783173</v>
      </c>
      <c r="N692" s="14">
        <v>0.22167656341258607</v>
      </c>
      <c r="O692" s="14">
        <v>4.4382637646653622E-2</v>
      </c>
      <c r="P692" s="14">
        <v>0.21514438749925796</v>
      </c>
      <c r="Q692" s="14">
        <v>-4.3849563286171733E-2</v>
      </c>
      <c r="R692" s="14">
        <v>0.11553113944014193</v>
      </c>
      <c r="S692" s="14">
        <v>-0.45282890362740474</v>
      </c>
      <c r="T692" s="14">
        <v>-0.18037243930294553</v>
      </c>
      <c r="U692" s="14">
        <v>-0.49488166966072389</v>
      </c>
      <c r="V692" s="14">
        <v>-0.22084295359519146</v>
      </c>
      <c r="W692" s="14">
        <v>0.92845206239716183</v>
      </c>
      <c r="X692" s="14">
        <v>1.1978632085759973</v>
      </c>
      <c r="Y692" s="14">
        <v>0.29704957839152046</v>
      </c>
      <c r="Z692" s="14">
        <v>-0.33784752427388104</v>
      </c>
      <c r="AA692" s="14">
        <v>0.50137741003701952</v>
      </c>
      <c r="AB692" s="14">
        <v>-0.14667936609218493</v>
      </c>
      <c r="AC692" s="14">
        <v>-0.80427666515789076</v>
      </c>
      <c r="AD692" s="14">
        <v>-1.4531656777213193</v>
      </c>
      <c r="AE692" s="14">
        <v>-0.46945379372901852</v>
      </c>
      <c r="AF692" s="14">
        <v>-0.13485830772375834</v>
      </c>
      <c r="AG692" s="14">
        <v>0.93074617371263169</v>
      </c>
      <c r="AH692" s="14">
        <v>1.2642048140665647</v>
      </c>
      <c r="AI692" s="14">
        <v>-0.42994869588963058</v>
      </c>
      <c r="AJ692" s="14">
        <v>-9.3563694710848216E-2</v>
      </c>
      <c r="AK692" s="14">
        <v>1.0585028985452585</v>
      </c>
      <c r="AL692" s="14">
        <v>1.710173250790213</v>
      </c>
      <c r="AM692" s="14">
        <v>7.0654220504232146E-2</v>
      </c>
      <c r="AN692" s="14">
        <v>0.74228784993201713</v>
      </c>
      <c r="AO692" s="14">
        <v>-1.1407951784653747</v>
      </c>
      <c r="AP692" s="14">
        <v>-0.49444108123217573</v>
      </c>
      <c r="AQ692" s="14">
        <v>0.2200423868063352</v>
      </c>
      <c r="AR692" s="14">
        <v>0.5068831317856064</v>
      </c>
      <c r="AS692" s="14">
        <v>0.41797649664343267</v>
      </c>
      <c r="AT692" s="14">
        <v>0.66556550425588967</v>
      </c>
      <c r="AU692" s="14">
        <v>-0.62433155326599665</v>
      </c>
      <c r="AV692" s="14">
        <v>-0.35305093933619075</v>
      </c>
      <c r="AW692" s="14">
        <v>0.75695274232036991</v>
      </c>
      <c r="AX692" s="14">
        <v>0.67931737107546275</v>
      </c>
      <c r="AY692" s="14">
        <v>-0.78117418088322088</v>
      </c>
      <c r="AZ692" s="14">
        <v>-0.91154053658788492</v>
      </c>
      <c r="BA692" s="14">
        <v>3.7388217603995799E-2</v>
      </c>
      <c r="BB692" s="14">
        <v>-8.5216362049542388E-2</v>
      </c>
      <c r="BC692" s="14">
        <v>-1.0000153381072958</v>
      </c>
      <c r="BD692" s="14">
        <v>-1.7653232765778371</v>
      </c>
      <c r="BE692" s="14">
        <v>-0.16744839669149159</v>
      </c>
      <c r="BF692" s="14">
        <v>-0.9268799385939317</v>
      </c>
      <c r="BG692" s="14">
        <v>1.1524422405327219</v>
      </c>
      <c r="BH692" s="14">
        <v>0.40689425000045099</v>
      </c>
      <c r="BI692" s="14">
        <v>3.8644879668052495E-2</v>
      </c>
      <c r="BJ692" s="14">
        <v>-0.5923167426216619</v>
      </c>
      <c r="BK692" s="14">
        <v>-3.5305628251842552E-2</v>
      </c>
      <c r="BL692" s="14">
        <v>-0.6965638609296162</v>
      </c>
      <c r="BM692" s="14">
        <v>-3.5670946679219412E-2</v>
      </c>
      <c r="BN692" s="14">
        <v>-0.62544167769213432</v>
      </c>
      <c r="BO692" s="14">
        <v>3.7792021735741921E-2</v>
      </c>
      <c r="BP692" s="14">
        <v>-0.5327461787694826</v>
      </c>
      <c r="BQ692" s="14">
        <v>0.72023637013775899</v>
      </c>
      <c r="BR692" s="14">
        <v>0.93678209736455864</v>
      </c>
      <c r="BS692" s="14">
        <v>-0.68570524032703839</v>
      </c>
      <c r="BT692" s="14">
        <v>-0.47392486927681787</v>
      </c>
      <c r="BU692" s="14">
        <v>3.4657145892674102E-2</v>
      </c>
      <c r="BV692" s="14">
        <v>1.0892404975336503</v>
      </c>
      <c r="BW692" s="14">
        <v>-3.5929089358853972E-2</v>
      </c>
      <c r="BX692" s="14">
        <v>1.0153005609137855</v>
      </c>
    </row>
    <row r="693" spans="2:76" x14ac:dyDescent="0.2">
      <c r="B693" s="3" t="s">
        <v>201</v>
      </c>
      <c r="C693" s="10">
        <v>-2.2161218271023742E-2</v>
      </c>
      <c r="D693" s="10">
        <v>0.3310016163543118</v>
      </c>
      <c r="E693" s="10">
        <v>2.2600840156609403E-2</v>
      </c>
      <c r="F693" s="10">
        <v>0.38628822700008092</v>
      </c>
      <c r="G693" s="10">
        <v>-0.13879048430620117</v>
      </c>
      <c r="H693" s="10">
        <v>0.28330438413109932</v>
      </c>
      <c r="I693" s="10">
        <v>0.13101432514968475</v>
      </c>
      <c r="J693" s="10">
        <v>0.52909148329664413</v>
      </c>
      <c r="K693" s="10">
        <v>0.54359895978663775</v>
      </c>
      <c r="L693" s="10">
        <v>0.49377751006982595</v>
      </c>
      <c r="M693" s="10">
        <v>-0.53607146547224693</v>
      </c>
      <c r="N693" s="10">
        <v>-0.59251625386045426</v>
      </c>
      <c r="O693" s="10">
        <v>0.14654805782785424</v>
      </c>
      <c r="P693" s="10">
        <v>-0.56612137384322847</v>
      </c>
      <c r="Q693" s="10">
        <v>-0.14478788726684877</v>
      </c>
      <c r="R693" s="10">
        <v>-0.86518895998817225</v>
      </c>
      <c r="S693" s="10">
        <v>0.96018395426507153</v>
      </c>
      <c r="T693" s="10">
        <v>1.1522814188203869</v>
      </c>
      <c r="U693" s="10">
        <v>-0.36999737388367726</v>
      </c>
      <c r="V693" s="10">
        <v>-0.17625715271099621</v>
      </c>
      <c r="W693" s="10">
        <v>-0.5635306229490662</v>
      </c>
      <c r="X693" s="10">
        <v>-0.37218182472197342</v>
      </c>
      <c r="Y693" s="10">
        <v>-0.1413630191758028</v>
      </c>
      <c r="Z693" s="10">
        <v>-0.29276904707452284</v>
      </c>
      <c r="AA693" s="10">
        <v>5.3362400695240106E-2</v>
      </c>
      <c r="AB693" s="10">
        <v>-0.10175998857729446</v>
      </c>
      <c r="AC693" s="10">
        <v>8.903239490983228E-2</v>
      </c>
      <c r="AD693" s="10">
        <v>-6.646137131188376E-2</v>
      </c>
      <c r="AE693" s="10">
        <v>-3.964622466792686E-2</v>
      </c>
      <c r="AF693" s="10">
        <v>-8.6287138249957082E-2</v>
      </c>
      <c r="AG693" s="10">
        <v>4.0149942827865895E-2</v>
      </c>
      <c r="AH693" s="10">
        <v>-6.7829769157737438E-3</v>
      </c>
      <c r="AI693" s="10">
        <v>1.2346037873057422E-3</v>
      </c>
      <c r="AJ693" s="10">
        <v>-4.5940889150415276E-2</v>
      </c>
      <c r="AK693" s="10">
        <v>0.38568089780798076</v>
      </c>
      <c r="AL693" s="10">
        <v>0.35776650854623315</v>
      </c>
      <c r="AM693" s="10">
        <v>-0.63987374955020693</v>
      </c>
      <c r="AN693" s="10">
        <v>-0.65145213935273116</v>
      </c>
      <c r="AO693" s="10">
        <v>0.27604273140551572</v>
      </c>
      <c r="AP693" s="10">
        <v>0.28475945929511265</v>
      </c>
      <c r="AQ693" s="10">
        <v>0.33454627331583658</v>
      </c>
      <c r="AR693" s="10">
        <v>0.34305341236594855</v>
      </c>
      <c r="AS693" s="10">
        <v>0.44266569130211258</v>
      </c>
      <c r="AT693" s="10">
        <v>0.52735434342734</v>
      </c>
      <c r="AU693" s="10">
        <v>-0.76036138716528867</v>
      </c>
      <c r="AV693" s="10">
        <v>-0.70909246070098386</v>
      </c>
      <c r="AW693" s="10">
        <v>-0.5115712004407349</v>
      </c>
      <c r="AX693" s="10">
        <v>-0.7442684247307727</v>
      </c>
      <c r="AY693" s="10">
        <v>0.81143278433902277</v>
      </c>
      <c r="AZ693" s="10">
        <v>0.60865427639749881</v>
      </c>
      <c r="BA693" s="10">
        <v>-0.30614253412821613</v>
      </c>
      <c r="BB693" s="10">
        <v>-0.51678405092394786</v>
      </c>
      <c r="BC693" s="10">
        <v>-3.2492648284394521E-2</v>
      </c>
      <c r="BD693" s="10">
        <v>0.14435971310047296</v>
      </c>
      <c r="BE693" s="10">
        <v>-7.1075666455337416E-2</v>
      </c>
      <c r="BF693" s="10">
        <v>9.9436606652650555E-2</v>
      </c>
      <c r="BG693" s="10">
        <v>0.10269197446628742</v>
      </c>
      <c r="BH693" s="10">
        <v>0.26243604612062743</v>
      </c>
      <c r="BI693" s="10">
        <v>3.8644879668052495E-2</v>
      </c>
      <c r="BJ693" s="10">
        <v>-2.392797408396679E-2</v>
      </c>
      <c r="BK693" s="10">
        <v>-3.5305628251842552E-2</v>
      </c>
      <c r="BL693" s="10">
        <v>-7.441615621217923E-2</v>
      </c>
      <c r="BM693" s="10">
        <v>-3.5670946679219412E-2</v>
      </c>
      <c r="BN693" s="10">
        <v>-1.7352728952365067E-2</v>
      </c>
      <c r="BO693" s="10">
        <v>3.7792021735741921E-2</v>
      </c>
      <c r="BP693" s="10">
        <v>4.121381300678488E-2</v>
      </c>
      <c r="BQ693" s="10">
        <v>-0.12698295795362063</v>
      </c>
      <c r="BR693" s="10">
        <v>-0.139855677361056</v>
      </c>
      <c r="BS693" s="10">
        <v>0.12089486634002032</v>
      </c>
      <c r="BT693" s="10">
        <v>0.11947502378770909</v>
      </c>
      <c r="BU693" s="10">
        <v>3.7916817630351568E-2</v>
      </c>
      <c r="BV693" s="10">
        <v>8.9861727048680201E-2</v>
      </c>
      <c r="BW693" s="10">
        <v>-3.9308393514673551E-2</v>
      </c>
      <c r="BX693" s="10">
        <v>3.0793677701936306E-3</v>
      </c>
    </row>
    <row r="694" spans="2:76" x14ac:dyDescent="0.2">
      <c r="B694" s="3" t="s">
        <v>202</v>
      </c>
      <c r="C694" s="14">
        <v>-0.82621291123645857</v>
      </c>
      <c r="D694" s="14">
        <v>-0.66734500105348249</v>
      </c>
      <c r="E694" s="14">
        <v>0.84260286207277935</v>
      </c>
      <c r="F694" s="14">
        <v>1.0016079422018389</v>
      </c>
      <c r="G694" s="14">
        <v>0.68051974016233929</v>
      </c>
      <c r="H694" s="14">
        <v>0.86068054959194185</v>
      </c>
      <c r="I694" s="14">
        <v>-0.64239155122267899</v>
      </c>
      <c r="J694" s="14">
        <v>-0.4614061355341687</v>
      </c>
      <c r="K694" s="14">
        <v>-0.22690379834047045</v>
      </c>
      <c r="L694" s="14">
        <v>-0.45321306071754841</v>
      </c>
      <c r="M694" s="14">
        <v>0.22376174477106731</v>
      </c>
      <c r="N694" s="14">
        <v>-3.5983191975151978E-3</v>
      </c>
      <c r="O694" s="14">
        <v>0.14654805782785424</v>
      </c>
      <c r="P694" s="14">
        <v>2.9430885178919057E-2</v>
      </c>
      <c r="Q694" s="14">
        <v>-0.14478788726684877</v>
      </c>
      <c r="R694" s="14">
        <v>-0.26239663710436784</v>
      </c>
      <c r="S694" s="14">
        <v>0.96018395426507153</v>
      </c>
      <c r="T694" s="14">
        <v>1.1522814188203869</v>
      </c>
      <c r="U694" s="14">
        <v>-0.36999737388367726</v>
      </c>
      <c r="V694" s="14">
        <v>-0.17625715271099621</v>
      </c>
      <c r="W694" s="14">
        <v>-0.5635306229490662</v>
      </c>
      <c r="X694" s="14">
        <v>-0.37218182472197342</v>
      </c>
      <c r="Y694" s="14">
        <v>-0.1413630191758028</v>
      </c>
      <c r="Z694" s="14">
        <v>-0.29276904707452284</v>
      </c>
      <c r="AA694" s="14">
        <v>5.3362400695240106E-2</v>
      </c>
      <c r="AB694" s="14">
        <v>-0.10175998857729446</v>
      </c>
      <c r="AC694" s="14">
        <v>8.903239490983228E-2</v>
      </c>
      <c r="AD694" s="14">
        <v>-6.646137131188376E-2</v>
      </c>
      <c r="AE694" s="14">
        <v>-3.964622466792686E-2</v>
      </c>
      <c r="AF694" s="14">
        <v>-8.6287138249957082E-2</v>
      </c>
      <c r="AG694" s="14">
        <v>4.0149942827865895E-2</v>
      </c>
      <c r="AH694" s="14">
        <v>-6.7829769157737438E-3</v>
      </c>
      <c r="AI694" s="14">
        <v>1.2346037873057422E-3</v>
      </c>
      <c r="AJ694" s="14">
        <v>-4.5940889150415276E-2</v>
      </c>
      <c r="AK694" s="14">
        <v>1.1393735233757694</v>
      </c>
      <c r="AL694" s="14">
        <v>0.75407895695846305</v>
      </c>
      <c r="AM694" s="14">
        <v>-0.34816181175649386</v>
      </c>
      <c r="AN694" s="14">
        <v>-0.77963676637071289</v>
      </c>
      <c r="AO694" s="14">
        <v>-0.78711090789439653</v>
      </c>
      <c r="AP694" s="14">
        <v>-1.2420585095875929</v>
      </c>
      <c r="AQ694" s="14">
        <v>-0.97909042876079388</v>
      </c>
      <c r="AR694" s="14">
        <v>-0.40636088205062876</v>
      </c>
      <c r="AS694" s="14">
        <v>0.4637705754288825</v>
      </c>
      <c r="AT694" s="14">
        <v>0.993755305608506</v>
      </c>
      <c r="AU694" s="14">
        <v>0.50212986415042193</v>
      </c>
      <c r="AV694" s="14">
        <v>1.0637010975191041</v>
      </c>
      <c r="AW694" s="14">
        <v>9.8991566356149696E-3</v>
      </c>
      <c r="AX694" s="14">
        <v>-7.2597911873503423E-2</v>
      </c>
      <c r="AY694" s="14">
        <v>-0.4157359414033403</v>
      </c>
      <c r="AZ694" s="14">
        <v>-0.57373377859758656</v>
      </c>
      <c r="BA694" s="14">
        <v>0.40226470966274497</v>
      </c>
      <c r="BB694" s="14">
        <v>0.25573851585762414</v>
      </c>
      <c r="BC694" s="14">
        <v>-0.2451394875638552</v>
      </c>
      <c r="BD694" s="14">
        <v>-0.29142426879065148</v>
      </c>
      <c r="BE694" s="14">
        <v>-0.54191897363216124</v>
      </c>
      <c r="BF694" s="14">
        <v>-0.5794989467174505</v>
      </c>
      <c r="BG694" s="14">
        <v>0.78041327956383932</v>
      </c>
      <c r="BH694" s="14">
        <v>0.75634238270053544</v>
      </c>
      <c r="BI694" s="14">
        <v>3.8644879668052495E-2</v>
      </c>
      <c r="BJ694" s="14">
        <v>-0.20687454205266004</v>
      </c>
      <c r="BK694" s="14">
        <v>-3.5305628251842552E-2</v>
      </c>
      <c r="BL694" s="14">
        <v>-0.27466604440135206</v>
      </c>
      <c r="BM694" s="14">
        <v>-3.5670946679219412E-2</v>
      </c>
      <c r="BN694" s="14">
        <v>-0.21307754328647094</v>
      </c>
      <c r="BO694" s="14">
        <v>3.7792021735741921E-2</v>
      </c>
      <c r="BP694" s="14">
        <v>-0.14352595747980199</v>
      </c>
      <c r="BQ694" s="14">
        <v>-0.12698295795362063</v>
      </c>
      <c r="BR694" s="14">
        <v>-0.32169535880453115</v>
      </c>
      <c r="BS694" s="14">
        <v>0.12089486634002032</v>
      </c>
      <c r="BT694" s="14">
        <v>-7.1521842931597218E-2</v>
      </c>
      <c r="BU694" s="14">
        <v>-0.74047803537477619</v>
      </c>
      <c r="BV694" s="14">
        <v>-9.9002396655421682E-2</v>
      </c>
      <c r="BW694" s="14">
        <v>0.76765413931213344</v>
      </c>
      <c r="BX694" s="14">
        <v>1.3991236071306921</v>
      </c>
    </row>
    <row r="695" spans="2:76" x14ac:dyDescent="0.2">
      <c r="B695" s="3" t="s">
        <v>203</v>
      </c>
      <c r="C695" s="10">
        <v>-1.4837186887431575E-2</v>
      </c>
      <c r="D695" s="10">
        <v>-0.246978872172359</v>
      </c>
      <c r="E695" s="10">
        <v>1.5131518724090576E-2</v>
      </c>
      <c r="F695" s="10">
        <v>-0.22325391115291721</v>
      </c>
      <c r="G695" s="10">
        <v>-0.1598145524786706</v>
      </c>
      <c r="H695" s="10">
        <v>-0.37711063203998418</v>
      </c>
      <c r="I695" s="10">
        <v>0.15086045593657688</v>
      </c>
      <c r="J695" s="10">
        <v>-5.1678090369647781E-2</v>
      </c>
      <c r="K695" s="10">
        <v>-0.22690379834047045</v>
      </c>
      <c r="L695" s="10">
        <v>-6.4172586098305381E-2</v>
      </c>
      <c r="M695" s="10">
        <v>0.22376174477106731</v>
      </c>
      <c r="N695" s="10">
        <v>0.39090504659045472</v>
      </c>
      <c r="O695" s="10">
        <v>0.14654805782785424</v>
      </c>
      <c r="P695" s="10">
        <v>0.42837844112546303</v>
      </c>
      <c r="Q695" s="10">
        <v>-0.14478788726684877</v>
      </c>
      <c r="R695" s="10">
        <v>0.14140088077036606</v>
      </c>
      <c r="S695" s="10">
        <v>9.3055667050265592E-2</v>
      </c>
      <c r="T695" s="10">
        <v>-5.2107351426711364E-4</v>
      </c>
      <c r="U695" s="10">
        <v>5.5023978571939886E-2</v>
      </c>
      <c r="V695" s="10">
        <v>-3.6976172429317979E-2</v>
      </c>
      <c r="W695" s="10">
        <v>-0.14458834165330017</v>
      </c>
      <c r="X695" s="10">
        <v>-0.23149531552742403</v>
      </c>
      <c r="Y695" s="10">
        <v>-0.1413630191758028</v>
      </c>
      <c r="Z695" s="10">
        <v>-0.15194900191621119</v>
      </c>
      <c r="AA695" s="10">
        <v>5.3362400695240106E-2</v>
      </c>
      <c r="AB695" s="10">
        <v>3.8563047228809016E-2</v>
      </c>
      <c r="AC695" s="10">
        <v>8.903239490983228E-2</v>
      </c>
      <c r="AD695" s="10">
        <v>7.3024629129907842E-2</v>
      </c>
      <c r="AE695" s="10">
        <v>-3.964622466792686E-2</v>
      </c>
      <c r="AF695" s="10">
        <v>6.5443681059753539E-2</v>
      </c>
      <c r="AG695" s="10">
        <v>4.0149942827865895E-2</v>
      </c>
      <c r="AH695" s="10">
        <v>0.13846964136459383</v>
      </c>
      <c r="AI695" s="10">
        <v>1.2346037873057422E-3</v>
      </c>
      <c r="AJ695" s="10">
        <v>0.10282734895859449</v>
      </c>
      <c r="AK695" s="10">
        <v>-0.14241466389116009</v>
      </c>
      <c r="AL695" s="10">
        <v>-7.929174302828236E-2</v>
      </c>
      <c r="AM695" s="10">
        <v>0.14496080677821246</v>
      </c>
      <c r="AN695" s="10">
        <v>0.20826661429759125</v>
      </c>
      <c r="AO695" s="10">
        <v>-7.0349931733719173E-3</v>
      </c>
      <c r="AP695" s="10">
        <v>5.1865492996336554E-2</v>
      </c>
      <c r="AQ695" s="10">
        <v>-0.12428650836752178</v>
      </c>
      <c r="AR695" s="10">
        <v>-3.1211402986241563E-2</v>
      </c>
      <c r="AS695" s="10">
        <v>3.7178239240669091E-2</v>
      </c>
      <c r="AT695" s="10">
        <v>0.1260033915166702</v>
      </c>
      <c r="AU695" s="10">
        <v>8.4988472825890241E-2</v>
      </c>
      <c r="AV695" s="10">
        <v>0.17775715524355684</v>
      </c>
      <c r="AW695" s="10">
        <v>0.11460472643696308</v>
      </c>
      <c r="AX695" s="10">
        <v>0.13386050569686198</v>
      </c>
      <c r="AY695" s="10">
        <v>-0.4885919640551622</v>
      </c>
      <c r="AZ695" s="10">
        <v>-0.47702662915885596</v>
      </c>
      <c r="BA695" s="10">
        <v>0.37256146866761086</v>
      </c>
      <c r="BB695" s="10">
        <v>0.38564100849351057</v>
      </c>
      <c r="BC695" s="10">
        <v>8.9023374013558726E-2</v>
      </c>
      <c r="BD695" s="10">
        <v>-7.3066635897063095E-2</v>
      </c>
      <c r="BE695" s="10">
        <v>-7.8662420881198306E-2</v>
      </c>
      <c r="BF695" s="10">
        <v>-0.23956169548379228</v>
      </c>
      <c r="BG695" s="10">
        <v>-9.5772118099425319E-3</v>
      </c>
      <c r="BH695" s="10">
        <v>-0.16761773055268725</v>
      </c>
      <c r="BI695" s="10">
        <v>3.8644879668052495E-2</v>
      </c>
      <c r="BJ695" s="10">
        <v>-2.392797408396679E-2</v>
      </c>
      <c r="BK695" s="10">
        <v>-3.5305628251842552E-2</v>
      </c>
      <c r="BL695" s="10">
        <v>-7.441615621217923E-2</v>
      </c>
      <c r="BM695" s="10">
        <v>-3.5670946679219412E-2</v>
      </c>
      <c r="BN695" s="10">
        <v>-1.7352728952365067E-2</v>
      </c>
      <c r="BO695" s="10">
        <v>3.7792021735741921E-2</v>
      </c>
      <c r="BP695" s="10">
        <v>4.121381300678488E-2</v>
      </c>
      <c r="BQ695" s="10">
        <v>-0.12698295795362063</v>
      </c>
      <c r="BR695" s="10">
        <v>-0.139855677361056</v>
      </c>
      <c r="BS695" s="10">
        <v>0.12089486634002032</v>
      </c>
      <c r="BT695" s="10">
        <v>0.11947502378770909</v>
      </c>
      <c r="BU695" s="10">
        <v>3.7916817630351568E-2</v>
      </c>
      <c r="BV695" s="10">
        <v>8.9861727048680201E-2</v>
      </c>
      <c r="BW695" s="10">
        <v>-3.9308393514673551E-2</v>
      </c>
      <c r="BX695" s="10">
        <v>3.0793677701936306E-3</v>
      </c>
    </row>
    <row r="696" spans="2:76" x14ac:dyDescent="0.2">
      <c r="B696" s="3" t="s">
        <v>204</v>
      </c>
      <c r="C696" s="14">
        <v>-1.4837186887431575E-2</v>
      </c>
      <c r="D696" s="14">
        <v>9.2304952789997452E-2</v>
      </c>
      <c r="E696" s="14">
        <v>1.5131518724090576E-2</v>
      </c>
      <c r="F696" s="14">
        <v>0.10943030984131732</v>
      </c>
      <c r="G696" s="14">
        <v>-0.1598145524786706</v>
      </c>
      <c r="H696" s="14">
        <v>-6.4941307571003054E-2</v>
      </c>
      <c r="I696" s="14">
        <v>0.15086045593657688</v>
      </c>
      <c r="J696" s="14">
        <v>0.27901957722735288</v>
      </c>
      <c r="K696" s="14">
        <v>0.43529452661771972</v>
      </c>
      <c r="L696" s="14">
        <v>0.24982783216877752</v>
      </c>
      <c r="M696" s="14">
        <v>-0.42926677947949676</v>
      </c>
      <c r="N696" s="14">
        <v>-0.60817055070351267</v>
      </c>
      <c r="O696" s="14">
        <v>-0.50305085773856806</v>
      </c>
      <c r="P696" s="14">
        <v>-0.53985285618559009</v>
      </c>
      <c r="Q696" s="14">
        <v>0.49700877622889089</v>
      </c>
      <c r="R696" s="14">
        <v>0.46731193059614384</v>
      </c>
      <c r="S696" s="14">
        <v>-0.77407262016454037</v>
      </c>
      <c r="T696" s="14">
        <v>-1.1533235658489212</v>
      </c>
      <c r="U696" s="14">
        <v>0.48004533102755698</v>
      </c>
      <c r="V696" s="14">
        <v>0.10230480785236026</v>
      </c>
      <c r="W696" s="14">
        <v>0.27435393964246574</v>
      </c>
      <c r="X696" s="14">
        <v>-9.0808806332874817E-2</v>
      </c>
      <c r="Y696" s="14">
        <v>-0.1413630191758028</v>
      </c>
      <c r="Z696" s="14">
        <v>-1.1128956757899443E-2</v>
      </c>
      <c r="AA696" s="14">
        <v>5.3362400695240106E-2</v>
      </c>
      <c r="AB696" s="14">
        <v>0.17888608303491244</v>
      </c>
      <c r="AC696" s="14">
        <v>8.903239490983228E-2</v>
      </c>
      <c r="AD696" s="14">
        <v>0.21251062957169936</v>
      </c>
      <c r="AE696" s="14">
        <v>-3.964622466792686E-2</v>
      </c>
      <c r="AF696" s="14">
        <v>0.21717450036946426</v>
      </c>
      <c r="AG696" s="14">
        <v>4.0149942827865895E-2</v>
      </c>
      <c r="AH696" s="14">
        <v>0.28372225964496128</v>
      </c>
      <c r="AI696" s="14">
        <v>1.2346037873057422E-3</v>
      </c>
      <c r="AJ696" s="14">
        <v>0.25159558706760432</v>
      </c>
      <c r="AK696" s="14">
        <v>0.16206842937366564</v>
      </c>
      <c r="AL696" s="14">
        <v>0.1601632879775374</v>
      </c>
      <c r="AM696" s="14">
        <v>-0.45686448751636027</v>
      </c>
      <c r="AN696" s="14">
        <v>-0.46833203805686885</v>
      </c>
      <c r="AO696" s="14">
        <v>0.31134600440156113</v>
      </c>
      <c r="AP696" s="14">
        <v>0.28933093379728875</v>
      </c>
      <c r="AQ696" s="14">
        <v>-0.12428650836752178</v>
      </c>
      <c r="AR696" s="14">
        <v>0.21744431680388038</v>
      </c>
      <c r="AS696" s="14">
        <v>3.7178239240669091E-2</v>
      </c>
      <c r="AT696" s="14">
        <v>0.37533728518190801</v>
      </c>
      <c r="AU696" s="14">
        <v>8.4988472825890241E-2</v>
      </c>
      <c r="AV696" s="14">
        <v>0.43231822172979573</v>
      </c>
      <c r="AW696" s="14">
        <v>-0.30318880680323407</v>
      </c>
      <c r="AX696" s="14">
        <v>-0.69777219107380151</v>
      </c>
      <c r="AY696" s="14">
        <v>0.2342764327937521</v>
      </c>
      <c r="AZ696" s="14">
        <v>-0.22038649613517228</v>
      </c>
      <c r="BA696" s="14">
        <v>6.2912708264831418E-2</v>
      </c>
      <c r="BB696" s="14">
        <v>-0.38673312640890795</v>
      </c>
      <c r="BC696" s="14">
        <v>8.9023374013558726E-2</v>
      </c>
      <c r="BD696" s="14">
        <v>0.1886927923570865</v>
      </c>
      <c r="BE696" s="14">
        <v>-7.8662420881198306E-2</v>
      </c>
      <c r="BF696" s="14">
        <v>2.4352219369384618E-2</v>
      </c>
      <c r="BG696" s="14">
        <v>-9.5772118099425319E-3</v>
      </c>
      <c r="BH696" s="14">
        <v>9.7866642212890043E-2</v>
      </c>
      <c r="BI696" s="14">
        <v>-0.69710499114774083</v>
      </c>
      <c r="BJ696" s="14">
        <v>-1.2453507127099916</v>
      </c>
      <c r="BK696" s="14">
        <v>0.63686909834812278</v>
      </c>
      <c r="BL696" s="14">
        <v>0.11477859790846826</v>
      </c>
      <c r="BM696" s="14">
        <v>-0.8183677482910019</v>
      </c>
      <c r="BN696" s="14">
        <v>-1.4573233377320749</v>
      </c>
      <c r="BO696" s="14">
        <v>0.86702974298299262</v>
      </c>
      <c r="BP696" s="14">
        <v>0.21575471172876681</v>
      </c>
      <c r="BQ696" s="14">
        <v>0.72023637013775899</v>
      </c>
      <c r="BR696" s="14">
        <v>1.673532842100605</v>
      </c>
      <c r="BS696" s="14">
        <v>-0.68570524032703839</v>
      </c>
      <c r="BT696" s="14">
        <v>0.2999275851526198</v>
      </c>
      <c r="BU696" s="14">
        <v>3.7916817630351568E-2</v>
      </c>
      <c r="BV696" s="14">
        <v>0.26829928708693374</v>
      </c>
      <c r="BW696" s="14">
        <v>-3.9308393514673551E-2</v>
      </c>
      <c r="BX696" s="14">
        <v>0.17519997140925209</v>
      </c>
    </row>
    <row r="697" spans="2:76" x14ac:dyDescent="0.2">
      <c r="B697" s="3" t="s">
        <v>205</v>
      </c>
      <c r="C697" s="10">
        <v>-1.4837186887431575E-2</v>
      </c>
      <c r="D697" s="10">
        <v>0.28930823659961674</v>
      </c>
      <c r="E697" s="10">
        <v>1.5131518724090576E-2</v>
      </c>
      <c r="F697" s="10">
        <v>0.30260156996484644</v>
      </c>
      <c r="G697" s="10">
        <v>-0.1598145524786706</v>
      </c>
      <c r="H697" s="10">
        <v>0.11631809090413223</v>
      </c>
      <c r="I697" s="10">
        <v>0.15086045593657688</v>
      </c>
      <c r="J697" s="10">
        <v>0.47103735606493607</v>
      </c>
      <c r="K697" s="10">
        <v>0.43529452661771972</v>
      </c>
      <c r="L697" s="10">
        <v>0.43215044517006801</v>
      </c>
      <c r="M697" s="10">
        <v>-0.42926677947949676</v>
      </c>
      <c r="N697" s="10">
        <v>-0.42328777068258561</v>
      </c>
      <c r="O697" s="10">
        <v>0.24871347800905486</v>
      </c>
      <c r="P697" s="10">
        <v>-0.35288732021702318</v>
      </c>
      <c r="Q697" s="10">
        <v>-0.24572621124752581</v>
      </c>
      <c r="R697" s="10">
        <v>-0.83931921865794812</v>
      </c>
      <c r="S697" s="10">
        <v>-0.77407262016454037</v>
      </c>
      <c r="T697" s="10">
        <v>-0.99651648026116391</v>
      </c>
      <c r="U697" s="10">
        <v>0.48004533102755698</v>
      </c>
      <c r="V697" s="10">
        <v>0.26261281532614889</v>
      </c>
      <c r="W697" s="10">
        <v>0.27435393964246574</v>
      </c>
      <c r="X697" s="10">
        <v>7.1116920509441225E-2</v>
      </c>
      <c r="Y697" s="10">
        <v>-0.1413630191758028</v>
      </c>
      <c r="Z697" s="10">
        <v>0.15095046575940074</v>
      </c>
      <c r="AA697" s="10">
        <v>5.3362400695240106E-2</v>
      </c>
      <c r="AB697" s="10">
        <v>0.34039346349171579</v>
      </c>
      <c r="AC697" s="10">
        <v>8.903239490983228E-2</v>
      </c>
      <c r="AD697" s="10">
        <v>0.37305460877180163</v>
      </c>
      <c r="AE697" s="10">
        <v>0.43906277640980496</v>
      </c>
      <c r="AF697" s="10">
        <v>0.39181187918969951</v>
      </c>
      <c r="AG697" s="10">
        <v>0.51560827660134245</v>
      </c>
      <c r="AH697" s="10">
        <v>0.45090343377071218</v>
      </c>
      <c r="AI697" s="10">
        <v>-0.95122997205091908</v>
      </c>
      <c r="AJ697" s="10">
        <v>-1.0098827029915316</v>
      </c>
      <c r="AK697" s="10">
        <v>-0.14241466389116009</v>
      </c>
      <c r="AL697" s="10">
        <v>-7.929174302828236E-2</v>
      </c>
      <c r="AM697" s="10">
        <v>0.14496080677821246</v>
      </c>
      <c r="AN697" s="10">
        <v>0.20826661429759125</v>
      </c>
      <c r="AO697" s="10">
        <v>-7.0349931733719173E-3</v>
      </c>
      <c r="AP697" s="10">
        <v>5.1865492996336554E-2</v>
      </c>
      <c r="AQ697" s="10">
        <v>-0.12428650836752178</v>
      </c>
      <c r="AR697" s="10">
        <v>-3.1211402986241563E-2</v>
      </c>
      <c r="AS697" s="10">
        <v>3.7178239240669091E-2</v>
      </c>
      <c r="AT697" s="10">
        <v>0.1260033915166702</v>
      </c>
      <c r="AU697" s="10">
        <v>8.4988472825890241E-2</v>
      </c>
      <c r="AV697" s="10">
        <v>0.17775715524355684</v>
      </c>
      <c r="AW697" s="10">
        <v>0.11460472643696308</v>
      </c>
      <c r="AX697" s="10">
        <v>0.13386050569686198</v>
      </c>
      <c r="AY697" s="10">
        <v>-0.4885919640551622</v>
      </c>
      <c r="AZ697" s="10">
        <v>-0.47702662915885596</v>
      </c>
      <c r="BA697" s="10">
        <v>0.37256146866761086</v>
      </c>
      <c r="BB697" s="10">
        <v>0.38564100849351057</v>
      </c>
      <c r="BC697" s="10">
        <v>8.9023374013558726E-2</v>
      </c>
      <c r="BD697" s="10">
        <v>-7.3066635897063095E-2</v>
      </c>
      <c r="BE697" s="10">
        <v>-7.8662420881198306E-2</v>
      </c>
      <c r="BF697" s="10">
        <v>-0.23956169548379228</v>
      </c>
      <c r="BG697" s="10">
        <v>-9.5772118099425319E-3</v>
      </c>
      <c r="BH697" s="10">
        <v>-0.16761773055268725</v>
      </c>
      <c r="BI697" s="10">
        <v>3.8644879668052495E-2</v>
      </c>
      <c r="BJ697" s="10">
        <v>-2.392797408396679E-2</v>
      </c>
      <c r="BK697" s="10">
        <v>-3.5305628251842552E-2</v>
      </c>
      <c r="BL697" s="10">
        <v>-7.441615621217923E-2</v>
      </c>
      <c r="BM697" s="10">
        <v>-3.5670946679219412E-2</v>
      </c>
      <c r="BN697" s="10">
        <v>-1.7352728952365067E-2</v>
      </c>
      <c r="BO697" s="10">
        <v>3.7792021735741921E-2</v>
      </c>
      <c r="BP697" s="10">
        <v>4.121381300678488E-2</v>
      </c>
      <c r="BQ697" s="10">
        <v>-0.12698295795362063</v>
      </c>
      <c r="BR697" s="10">
        <v>-0.139855677361056</v>
      </c>
      <c r="BS697" s="10">
        <v>0.12089486634002032</v>
      </c>
      <c r="BT697" s="10">
        <v>0.11947502378770909</v>
      </c>
      <c r="BU697" s="10">
        <v>3.7916817630351568E-2</v>
      </c>
      <c r="BV697" s="10">
        <v>8.9861727048680201E-2</v>
      </c>
      <c r="BW697" s="10">
        <v>-3.9308393514673551E-2</v>
      </c>
      <c r="BX697" s="10">
        <v>3.0793677701936306E-3</v>
      </c>
    </row>
    <row r="698" spans="2:76" x14ac:dyDescent="0.2">
      <c r="B698" s="3" t="s">
        <v>206</v>
      </c>
      <c r="C698" s="14">
        <v>-1.4837186887431575E-2</v>
      </c>
      <c r="D698" s="14">
        <v>9.2304952789997452E-2</v>
      </c>
      <c r="E698" s="14">
        <v>1.5131518724090576E-2</v>
      </c>
      <c r="F698" s="14">
        <v>0.10943030984131732</v>
      </c>
      <c r="G698" s="14">
        <v>-0.1598145524786706</v>
      </c>
      <c r="H698" s="14">
        <v>-6.4941307571003054E-2</v>
      </c>
      <c r="I698" s="14">
        <v>0.15086045593657688</v>
      </c>
      <c r="J698" s="14">
        <v>0.27901957722735288</v>
      </c>
      <c r="K698" s="14">
        <v>0.43529452661771972</v>
      </c>
      <c r="L698" s="14">
        <v>0.24982783216877752</v>
      </c>
      <c r="M698" s="14">
        <v>-0.42926677947949676</v>
      </c>
      <c r="N698" s="14">
        <v>-0.60817055070351267</v>
      </c>
      <c r="O698" s="14">
        <v>-0.50305085773856806</v>
      </c>
      <c r="P698" s="14">
        <v>-0.53985285618559009</v>
      </c>
      <c r="Q698" s="14">
        <v>0.49700877622889089</v>
      </c>
      <c r="R698" s="14">
        <v>0.46731193059614384</v>
      </c>
      <c r="S698" s="14">
        <v>9.3055667050265592E-2</v>
      </c>
      <c r="T698" s="14">
        <v>-5.2107351426711364E-4</v>
      </c>
      <c r="U698" s="14">
        <v>5.5023978571939886E-2</v>
      </c>
      <c r="V698" s="14">
        <v>-3.6976172429317979E-2</v>
      </c>
      <c r="W698" s="14">
        <v>-0.14458834165330017</v>
      </c>
      <c r="X698" s="14">
        <v>-0.23149531552742403</v>
      </c>
      <c r="Y698" s="14">
        <v>-0.1413630191758028</v>
      </c>
      <c r="Z698" s="14">
        <v>-0.15194900191621119</v>
      </c>
      <c r="AA698" s="14">
        <v>5.3362400695240106E-2</v>
      </c>
      <c r="AB698" s="14">
        <v>3.8563047228809016E-2</v>
      </c>
      <c r="AC698" s="14">
        <v>8.903239490983228E-2</v>
      </c>
      <c r="AD698" s="14">
        <v>7.3024629129907842E-2</v>
      </c>
      <c r="AE698" s="14">
        <v>-3.964622466792686E-2</v>
      </c>
      <c r="AF698" s="14">
        <v>6.5443681059753539E-2</v>
      </c>
      <c r="AG698" s="14">
        <v>4.0149942827865895E-2</v>
      </c>
      <c r="AH698" s="14">
        <v>0.13846964136459383</v>
      </c>
      <c r="AI698" s="14">
        <v>1.2346037873057422E-3</v>
      </c>
      <c r="AJ698" s="14">
        <v>0.10282734895859449</v>
      </c>
      <c r="AK698" s="14">
        <v>0.49847942974230453</v>
      </c>
      <c r="AL698" s="14">
        <v>0.80897378177745927</v>
      </c>
      <c r="AM698" s="14">
        <v>-0.10160050248914071</v>
      </c>
      <c r="AN698" s="14">
        <v>0.20030787805011582</v>
      </c>
      <c r="AO698" s="14">
        <v>-0.39707295053388414</v>
      </c>
      <c r="AP698" s="14">
        <v>-0.12743461113512286</v>
      </c>
      <c r="AQ698" s="14">
        <v>-0.97909042876079388</v>
      </c>
      <c r="AR698" s="14">
        <v>-0.349356808589385</v>
      </c>
      <c r="AS698" s="14">
        <v>0.4637705754288825</v>
      </c>
      <c r="AT698" s="14">
        <v>1.0509148497479599</v>
      </c>
      <c r="AU698" s="14">
        <v>0.50212986415042193</v>
      </c>
      <c r="AV698" s="14">
        <v>1.1220589657660207</v>
      </c>
      <c r="AW698" s="14">
        <v>9.8991566356149696E-3</v>
      </c>
      <c r="AX698" s="14">
        <v>-1.4813895841515379E-2</v>
      </c>
      <c r="AY698" s="14">
        <v>-0.4157359414033403</v>
      </c>
      <c r="AZ698" s="14">
        <v>-0.514899286439781</v>
      </c>
      <c r="BA698" s="14">
        <v>0.40226470966274497</v>
      </c>
      <c r="BB698" s="14">
        <v>0.31512130384486414</v>
      </c>
      <c r="BC698" s="14">
        <v>-0.54433645423192878</v>
      </c>
      <c r="BD698" s="14">
        <v>-1.3607700773664049</v>
      </c>
      <c r="BE698" s="14">
        <v>0.28822140163361032</v>
      </c>
      <c r="BF698" s="14">
        <v>-0.51899694739713342</v>
      </c>
      <c r="BG698" s="14">
        <v>0.25018256288271035</v>
      </c>
      <c r="BH698" s="14">
        <v>-0.5377540184597045</v>
      </c>
      <c r="BI698" s="14">
        <v>3.8644879668052495E-2</v>
      </c>
      <c r="BJ698" s="14">
        <v>-2.392797408396679E-2</v>
      </c>
      <c r="BK698" s="14">
        <v>-3.5305628251842552E-2</v>
      </c>
      <c r="BL698" s="14">
        <v>-7.441615621217923E-2</v>
      </c>
      <c r="BM698" s="14">
        <v>-3.5670946679219412E-2</v>
      </c>
      <c r="BN698" s="14">
        <v>-1.7352728952365067E-2</v>
      </c>
      <c r="BO698" s="14">
        <v>3.7792021735741921E-2</v>
      </c>
      <c r="BP698" s="14">
        <v>4.121381300678488E-2</v>
      </c>
      <c r="BQ698" s="14">
        <v>-0.12698295795362063</v>
      </c>
      <c r="BR698" s="14">
        <v>-0.139855677361056</v>
      </c>
      <c r="BS698" s="14">
        <v>0.12089486634002032</v>
      </c>
      <c r="BT698" s="14">
        <v>0.11947502378770909</v>
      </c>
      <c r="BU698" s="14">
        <v>3.7916817630351568E-2</v>
      </c>
      <c r="BV698" s="14">
        <v>8.9861727048680201E-2</v>
      </c>
      <c r="BW698" s="14">
        <v>-3.9308393514673551E-2</v>
      </c>
      <c r="BX698" s="14">
        <v>3.0793677701936306E-3</v>
      </c>
    </row>
    <row r="699" spans="2:76" x14ac:dyDescent="0.2">
      <c r="B699" s="3" t="s">
        <v>207</v>
      </c>
      <c r="C699" s="10">
        <v>-2.2161218271023742E-2</v>
      </c>
      <c r="D699" s="10">
        <v>0.20543441505102672</v>
      </c>
      <c r="E699" s="10">
        <v>2.2600840156609403E-2</v>
      </c>
      <c r="F699" s="10">
        <v>0.26316350523462539</v>
      </c>
      <c r="G699" s="10">
        <v>0.68051974016233929</v>
      </c>
      <c r="H699" s="10">
        <v>0.16777212022003277</v>
      </c>
      <c r="I699" s="10">
        <v>-0.64239155122267899</v>
      </c>
      <c r="J699" s="10">
        <v>-1.1954411078729077</v>
      </c>
      <c r="K699" s="10">
        <v>-0.11859936517155245</v>
      </c>
      <c r="L699" s="10">
        <v>0.37756756774724975</v>
      </c>
      <c r="M699" s="10">
        <v>0.1169570587783173</v>
      </c>
      <c r="N699" s="10">
        <v>0.6071271855257272</v>
      </c>
      <c r="O699" s="10">
        <v>0.79614697339427654</v>
      </c>
      <c r="P699" s="10">
        <v>0.60493721809518342</v>
      </c>
      <c r="Q699" s="10">
        <v>-0.78658455076258837</v>
      </c>
      <c r="R699" s="10">
        <v>-0.98580696588626926</v>
      </c>
      <c r="S699" s="10">
        <v>-4.5030620226309548E-2</v>
      </c>
      <c r="T699" s="10">
        <v>5.9891257373580475E-2</v>
      </c>
      <c r="U699" s="10">
        <v>-9.9062697374682207E-3</v>
      </c>
      <c r="V699" s="10">
        <v>7.9673914669405987E-2</v>
      </c>
      <c r="W699" s="10">
        <v>5.341445643939724E-2</v>
      </c>
      <c r="X699" s="10">
        <v>0.1148499722128706</v>
      </c>
      <c r="Y699" s="10">
        <v>0.3750352679257733</v>
      </c>
      <c r="Z699" s="10">
        <v>8.1246011149153446E-2</v>
      </c>
      <c r="AA699" s="10">
        <v>0.53909939460482126</v>
      </c>
      <c r="AB699" s="10">
        <v>0.26719105900566809</v>
      </c>
      <c r="AC699" s="10">
        <v>-0.92095655888481565</v>
      </c>
      <c r="AD699" s="10">
        <v>-1.1848844495825583</v>
      </c>
      <c r="AE699" s="10">
        <v>2.5918813691805376E-2</v>
      </c>
      <c r="AF699" s="10">
        <v>0.1747433249392468</v>
      </c>
      <c r="AG699" s="10">
        <v>-4.4845815897444241E-2</v>
      </c>
      <c r="AH699" s="10">
        <v>0.14604139445608325</v>
      </c>
      <c r="AI699" s="10">
        <v>1.7351078263127206E-2</v>
      </c>
      <c r="AJ699" s="10">
        <v>0.19391526364167855</v>
      </c>
      <c r="AK699" s="10">
        <v>8.1197804543155061E-2</v>
      </c>
      <c r="AL699" s="10">
        <v>0.36391581661932992</v>
      </c>
      <c r="AM699" s="10">
        <v>-3.8048455255634217E-2</v>
      </c>
      <c r="AN699" s="10">
        <v>0.27825719207758265</v>
      </c>
      <c r="AO699" s="10">
        <v>-4.2338266169417271E-2</v>
      </c>
      <c r="AP699" s="10">
        <v>0.29085767383696232</v>
      </c>
      <c r="AQ699" s="10">
        <v>-9.7826218580203683E-3</v>
      </c>
      <c r="AR699" s="10">
        <v>0.34943899807991063</v>
      </c>
      <c r="AS699" s="10">
        <v>6.1867433899349011E-2</v>
      </c>
      <c r="AT699" s="10">
        <v>0.53375734493777838</v>
      </c>
      <c r="AU699" s="10">
        <v>-5.1041361073401736E-2</v>
      </c>
      <c r="AV699" s="10">
        <v>0.37912666093421205</v>
      </c>
      <c r="AW699" s="10">
        <v>1.1909183645662755</v>
      </c>
      <c r="AX699" s="10">
        <v>0.34589511012266011</v>
      </c>
      <c r="AY699" s="10">
        <v>-0.49660004616600911</v>
      </c>
      <c r="AZ699" s="10">
        <v>-1.3645287480451245</v>
      </c>
      <c r="BA699" s="10">
        <v>-0.66684027585266681</v>
      </c>
      <c r="BB699" s="10">
        <v>-1.5415379743912323</v>
      </c>
      <c r="BC699" s="10">
        <v>-3.2492648284394521E-2</v>
      </c>
      <c r="BD699" s="10">
        <v>0.15108180767752671</v>
      </c>
      <c r="BE699" s="10">
        <v>-7.1075666455337416E-2</v>
      </c>
      <c r="BF699" s="10">
        <v>0.10621402937119764</v>
      </c>
      <c r="BG699" s="10">
        <v>0.10269197446628742</v>
      </c>
      <c r="BH699" s="10">
        <v>0.26925379887307954</v>
      </c>
      <c r="BI699" s="10">
        <v>-0.8781782751059084</v>
      </c>
      <c r="BJ699" s="10">
        <v>-1.418672803015272</v>
      </c>
      <c r="BK699" s="10">
        <v>0.80229608646868134</v>
      </c>
      <c r="BL699" s="10">
        <v>0.17235852582176481</v>
      </c>
      <c r="BM699" s="10">
        <v>-8.5831237464517707E-2</v>
      </c>
      <c r="BN699" s="10">
        <v>0.11537397550733564</v>
      </c>
      <c r="BO699" s="10">
        <v>9.0934956703976E-2</v>
      </c>
      <c r="BP699" s="10">
        <v>0.33522378655589868</v>
      </c>
      <c r="BQ699" s="10">
        <v>-6.9098285234356016E-2</v>
      </c>
      <c r="BR699" s="10">
        <v>0.11542576119883646</v>
      </c>
      <c r="BS699" s="10">
        <v>6.578542579534985E-2</v>
      </c>
      <c r="BT699" s="10">
        <v>0.21633611090959334</v>
      </c>
      <c r="BU699" s="10">
        <v>3.4657145892674102E-2</v>
      </c>
      <c r="BV699" s="10">
        <v>0.23615527736969327</v>
      </c>
      <c r="BW699" s="10">
        <v>-3.5929089358853972E-2</v>
      </c>
      <c r="BX699" s="10">
        <v>0.19241583295235754</v>
      </c>
    </row>
    <row r="700" spans="2:76" x14ac:dyDescent="0.2">
      <c r="B700" s="3" t="s">
        <v>208</v>
      </c>
      <c r="C700" s="14">
        <v>-2.2161218271023742E-2</v>
      </c>
      <c r="D700" s="14">
        <v>0.73872135016299745</v>
      </c>
      <c r="E700" s="14">
        <v>2.2600840156609403E-2</v>
      </c>
      <c r="F700" s="14">
        <v>0.78607717078827566</v>
      </c>
      <c r="G700" s="14">
        <v>0.68051974016233929</v>
      </c>
      <c r="H700" s="14">
        <v>0.658440433985087</v>
      </c>
      <c r="I700" s="14">
        <v>-0.64239155122267899</v>
      </c>
      <c r="J700" s="14">
        <v>-0.67564991057357116</v>
      </c>
      <c r="K700" s="14">
        <v>-0.22690379834047045</v>
      </c>
      <c r="L700" s="14">
        <v>-0.65663945759033171</v>
      </c>
      <c r="M700" s="14">
        <v>0.22376174477106731</v>
      </c>
      <c r="N700" s="14">
        <v>-0.20988122159983216</v>
      </c>
      <c r="O700" s="14">
        <v>0.14654805782785424</v>
      </c>
      <c r="P700" s="14">
        <v>-0.17917585150275159</v>
      </c>
      <c r="Q700" s="14">
        <v>-0.14478788726684877</v>
      </c>
      <c r="R700" s="14">
        <v>-0.47353938313310573</v>
      </c>
      <c r="S700" s="14">
        <v>9.3055667050265592E-2</v>
      </c>
      <c r="T700" s="14">
        <v>0.15353786785798687</v>
      </c>
      <c r="U700" s="14">
        <v>5.5023978571939886E-2</v>
      </c>
      <c r="V700" s="14">
        <v>0.12052233493937886</v>
      </c>
      <c r="W700" s="14">
        <v>-0.14458834165330017</v>
      </c>
      <c r="X700" s="14">
        <v>-7.2407440354213967E-2</v>
      </c>
      <c r="Y700" s="14">
        <v>0.3496434726665158</v>
      </c>
      <c r="Z700" s="14">
        <v>7.2898753172234033E-3</v>
      </c>
      <c r="AA700" s="14">
        <v>-0.93896236972460001</v>
      </c>
      <c r="AB700" s="14">
        <v>-1.2968457135820657</v>
      </c>
      <c r="AC700" s="14">
        <v>0.59160948294599636</v>
      </c>
      <c r="AD700" s="14">
        <v>0.23075497266986822</v>
      </c>
      <c r="AE700" s="14">
        <v>-3.964622466792686E-2</v>
      </c>
      <c r="AF700" s="14">
        <v>0.2370204284001258</v>
      </c>
      <c r="AG700" s="14">
        <v>4.0149942827865895E-2</v>
      </c>
      <c r="AH700" s="14">
        <v>0.30272085875469962</v>
      </c>
      <c r="AI700" s="14">
        <v>1.2346037873057422E-3</v>
      </c>
      <c r="AJ700" s="14">
        <v>0.2710540185200388</v>
      </c>
      <c r="AK700" s="14">
        <v>-0.44689775715598584</v>
      </c>
      <c r="AL700" s="14">
        <v>-0.54001558750548662</v>
      </c>
      <c r="AM700" s="14">
        <v>0.7467861010727852</v>
      </c>
      <c r="AN700" s="14">
        <v>0.65683387337094512</v>
      </c>
      <c r="AO700" s="14">
        <v>-0.32541599074830496</v>
      </c>
      <c r="AP700" s="14">
        <v>-0.40503027718954682</v>
      </c>
      <c r="AQ700" s="14">
        <v>-0.46861540354137871</v>
      </c>
      <c r="AR700" s="14">
        <v>-0.50963784778358245</v>
      </c>
      <c r="AS700" s="14">
        <v>-0.34362001816209448</v>
      </c>
      <c r="AT700" s="14">
        <v>-0.35372789483549189</v>
      </c>
      <c r="AU700" s="14">
        <v>0.79430849891777722</v>
      </c>
      <c r="AV700" s="14">
        <v>0.76965040254743144</v>
      </c>
      <c r="AW700" s="14">
        <v>0.11460472643696308</v>
      </c>
      <c r="AX700" s="14">
        <v>-0.35111187746260125</v>
      </c>
      <c r="AY700" s="14">
        <v>-0.4885919640551622</v>
      </c>
      <c r="AZ700" s="14">
        <v>-0.97081549731146888</v>
      </c>
      <c r="BA700" s="14">
        <v>0.37256146866761086</v>
      </c>
      <c r="BB700" s="14">
        <v>-0.11274962245333207</v>
      </c>
      <c r="BC700" s="14">
        <v>-3.2492648284394521E-2</v>
      </c>
      <c r="BD700" s="14">
        <v>0.55264860159207674</v>
      </c>
      <c r="BE700" s="14">
        <v>-7.1075666455337416E-2</v>
      </c>
      <c r="BF700" s="14">
        <v>0.51108603479951653</v>
      </c>
      <c r="BG700" s="14">
        <v>0.10269197446628742</v>
      </c>
      <c r="BH700" s="14">
        <v>0.67653505371436728</v>
      </c>
      <c r="BI700" s="14">
        <v>3.8644879668052495E-2</v>
      </c>
      <c r="BJ700" s="14">
        <v>-0.2184045274548462</v>
      </c>
      <c r="BK700" s="14">
        <v>-3.5305628251842552E-2</v>
      </c>
      <c r="BL700" s="14">
        <v>-0.28728655055922481</v>
      </c>
      <c r="BM700" s="14">
        <v>-3.5670946679219412E-2</v>
      </c>
      <c r="BN700" s="14">
        <v>-0.22541286215675438</v>
      </c>
      <c r="BO700" s="14">
        <v>3.7792021735741921E-2</v>
      </c>
      <c r="BP700" s="14">
        <v>-0.15516895729425095</v>
      </c>
      <c r="BQ700" s="14">
        <v>0.72023637013775899</v>
      </c>
      <c r="BR700" s="14">
        <v>1.3084320214308744</v>
      </c>
      <c r="BS700" s="14">
        <v>-0.68570524032703839</v>
      </c>
      <c r="BT700" s="14">
        <v>-8.3559188641814372E-2</v>
      </c>
      <c r="BU700" s="14">
        <v>3.7916817630351568E-2</v>
      </c>
      <c r="BV700" s="14">
        <v>-0.11090532882563658</v>
      </c>
      <c r="BW700" s="14">
        <v>-3.9308393514673551E-2</v>
      </c>
      <c r="BX700" s="14">
        <v>-0.1905802341685226</v>
      </c>
    </row>
    <row r="701" spans="2:76" x14ac:dyDescent="0.2">
      <c r="B701" s="3" t="s">
        <v>209</v>
      </c>
      <c r="C701" s="10">
        <v>-2.2161218271023742E-2</v>
      </c>
      <c r="D701" s="10">
        <v>-0.205285492417664</v>
      </c>
      <c r="E701" s="10">
        <v>2.2600840156609403E-2</v>
      </c>
      <c r="F701" s="10">
        <v>-0.13956725411768273</v>
      </c>
      <c r="G701" s="10">
        <v>-0.13879048430620117</v>
      </c>
      <c r="H701" s="10">
        <v>-0.21012433881301715</v>
      </c>
      <c r="I701" s="10">
        <v>0.13101432514968475</v>
      </c>
      <c r="J701" s="10">
        <v>6.3760368620602026E-3</v>
      </c>
      <c r="K701" s="10">
        <v>-0.11859936517155245</v>
      </c>
      <c r="L701" s="10">
        <v>-2.5455211985473958E-3</v>
      </c>
      <c r="M701" s="10">
        <v>0.1169570587783173</v>
      </c>
      <c r="N701" s="10">
        <v>0.22167656341258607</v>
      </c>
      <c r="O701" s="10">
        <v>4.4382637646653622E-2</v>
      </c>
      <c r="P701" s="10">
        <v>0.21514438749925796</v>
      </c>
      <c r="Q701" s="10">
        <v>-4.3849563286171733E-2</v>
      </c>
      <c r="R701" s="10">
        <v>0.11553113944014193</v>
      </c>
      <c r="S701" s="10">
        <v>-1.7792871946559214</v>
      </c>
      <c r="T701" s="10">
        <v>-1.0402763489375499</v>
      </c>
      <c r="U701" s="10">
        <v>0.84013643517376613</v>
      </c>
      <c r="V701" s="10">
        <v>1.5905862089865226</v>
      </c>
      <c r="W701" s="10">
        <v>0.89129901903092912</v>
      </c>
      <c r="X701" s="10">
        <v>1.6410093656685802</v>
      </c>
      <c r="Y701" s="10">
        <v>1.304454357335415</v>
      </c>
      <c r="Z701" s="10">
        <v>1.6088539952808762</v>
      </c>
      <c r="AA701" s="10">
        <v>-5.2103664732396915E-3</v>
      </c>
      <c r="AB701" s="10">
        <v>0.2953218920600702</v>
      </c>
      <c r="AC701" s="10">
        <v>-1.3116885309163746</v>
      </c>
      <c r="AD701" s="10">
        <v>-1.0138009837085047</v>
      </c>
      <c r="AE701" s="10">
        <v>1.3475793465486285</v>
      </c>
      <c r="AF701" s="10">
        <v>0.34307614295356614</v>
      </c>
      <c r="AG701" s="10">
        <v>0.10047037949005333</v>
      </c>
      <c r="AH701" s="10">
        <v>-0.91323671014447727</v>
      </c>
      <c r="AI701" s="10">
        <v>-1.4725112482122074</v>
      </c>
      <c r="AJ701" s="10">
        <v>-2.4903726936335717</v>
      </c>
      <c r="AK701" s="10">
        <v>0.75401980528043289</v>
      </c>
      <c r="AL701" s="10">
        <v>0.18530480962094098</v>
      </c>
      <c r="AM701" s="10">
        <v>0.67247951479880486</v>
      </c>
      <c r="AN701" s="10">
        <v>9.4187344446518814E-2</v>
      </c>
      <c r="AO701" s="10">
        <v>-1.4591761760403079</v>
      </c>
      <c r="AP701" s="10">
        <v>-2.0066396557399768</v>
      </c>
      <c r="AQ701" s="10">
        <v>-9.7826218580203683E-3</v>
      </c>
      <c r="AR701" s="10">
        <v>0.16396513970629611</v>
      </c>
      <c r="AS701" s="10">
        <v>6.1867433899349011E-2</v>
      </c>
      <c r="AT701" s="10">
        <v>0.34777763242426263</v>
      </c>
      <c r="AU701" s="10">
        <v>-5.1041361073401736E-2</v>
      </c>
      <c r="AV701" s="10">
        <v>0.18924796748305639</v>
      </c>
      <c r="AW701" s="10">
        <v>-9.3777667200537818E-2</v>
      </c>
      <c r="AX701" s="10">
        <v>0.1578835566489909</v>
      </c>
      <c r="AY701" s="10">
        <v>8.856438749010842E-2</v>
      </c>
      <c r="AZ701" s="10">
        <v>0.42381542307392117</v>
      </c>
      <c r="BA701" s="10">
        <v>3.5062262745633177E-3</v>
      </c>
      <c r="BB701" s="10">
        <v>0.32806050079124238</v>
      </c>
      <c r="BC701" s="10">
        <v>-3.2492648284394521E-2</v>
      </c>
      <c r="BD701" s="10">
        <v>-4.4166188889561087E-2</v>
      </c>
      <c r="BE701" s="10">
        <v>-7.1075666455337416E-2</v>
      </c>
      <c r="BF701" s="10">
        <v>-9.0641012240633673E-2</v>
      </c>
      <c r="BG701" s="10">
        <v>0.10269197446628742</v>
      </c>
      <c r="BH701" s="10">
        <v>7.1227342870812449E-2</v>
      </c>
      <c r="BI701" s="10">
        <v>-0.14242840429011527</v>
      </c>
      <c r="BJ701" s="10">
        <v>-0.18953411681919186</v>
      </c>
      <c r="BK701" s="10">
        <v>0.13012135986871609</v>
      </c>
      <c r="BL701" s="10">
        <v>-8.390496545984033E-3</v>
      </c>
      <c r="BM701" s="10">
        <v>-8.5831237464517707E-2</v>
      </c>
      <c r="BN701" s="10">
        <v>-6.1290636712465485E-2</v>
      </c>
      <c r="BO701" s="10">
        <v>9.0934956703976E-2</v>
      </c>
      <c r="BP701" s="10">
        <v>0.16847446544592429</v>
      </c>
      <c r="BQ701" s="10">
        <v>-6.9098285234356016E-2</v>
      </c>
      <c r="BR701" s="10">
        <v>-4.8705889239448602E-2</v>
      </c>
      <c r="BS701" s="10">
        <v>6.578542579534985E-2</v>
      </c>
      <c r="BT701" s="10">
        <v>4.393902621207299E-2</v>
      </c>
      <c r="BU701" s="10">
        <v>3.4657145892674102E-2</v>
      </c>
      <c r="BV701" s="10">
        <v>6.5683243509632783E-2</v>
      </c>
      <c r="BW701" s="10">
        <v>-3.5929089358853972E-2</v>
      </c>
      <c r="BX701" s="10">
        <v>2.7978763955890162E-2</v>
      </c>
    </row>
    <row r="702" spans="2:76" x14ac:dyDescent="0.2">
      <c r="B702" s="3" t="s">
        <v>210</v>
      </c>
      <c r="C702" s="14">
        <v>-1.4837186887431575E-2</v>
      </c>
      <c r="D702" s="14">
        <v>0.30602157644906891</v>
      </c>
      <c r="E702" s="14">
        <v>1.5131518724090576E-2</v>
      </c>
      <c r="F702" s="14">
        <v>0.31898980907009639</v>
      </c>
      <c r="G702" s="14">
        <v>0.6594956719898698</v>
      </c>
      <c r="H702" s="14">
        <v>0.13169575298691155</v>
      </c>
      <c r="I702" s="14">
        <v>-0.62254542043578698</v>
      </c>
      <c r="J702" s="14">
        <v>-1.1148153463451986</v>
      </c>
      <c r="K702" s="14">
        <v>0.43529452661771972</v>
      </c>
      <c r="L702" s="14">
        <v>0.44761830811328418</v>
      </c>
      <c r="M702" s="14">
        <v>-0.42926677947949676</v>
      </c>
      <c r="N702" s="14">
        <v>-0.40760270861129849</v>
      </c>
      <c r="O702" s="14">
        <v>-0.50305085773856806</v>
      </c>
      <c r="P702" s="14">
        <v>-0.33702556155823155</v>
      </c>
      <c r="Q702" s="14">
        <v>0.49700877622889089</v>
      </c>
      <c r="R702" s="14">
        <v>0.67260497452382462</v>
      </c>
      <c r="S702" s="14">
        <v>-0.77407262016454037</v>
      </c>
      <c r="T702" s="14">
        <v>-0.98741145887086823</v>
      </c>
      <c r="U702" s="14">
        <v>0.48004533102755698</v>
      </c>
      <c r="V702" s="14">
        <v>0.27192111814686337</v>
      </c>
      <c r="W702" s="14">
        <v>0.27435393964246574</v>
      </c>
      <c r="X702" s="14">
        <v>8.0519156390634047E-2</v>
      </c>
      <c r="Y702" s="14">
        <v>0.86604175976809183</v>
      </c>
      <c r="Z702" s="14">
        <v>1.6634963656899169</v>
      </c>
      <c r="AA702" s="14">
        <v>-0.45322537581501909</v>
      </c>
      <c r="AB702" s="14">
        <v>0.34977140804210316</v>
      </c>
      <c r="AC702" s="14">
        <v>-0.41837947084865146</v>
      </c>
      <c r="AD702" s="14">
        <v>0.38237661331784012</v>
      </c>
      <c r="AE702" s="14">
        <v>-0.53501883208875078</v>
      </c>
      <c r="AF702" s="14">
        <v>-1.0756824160723522</v>
      </c>
      <c r="AG702" s="14">
        <v>1.0157419324379418</v>
      </c>
      <c r="AH702" s="14">
        <v>0.46061082780054274</v>
      </c>
      <c r="AI702" s="14">
        <v>-0.44606517036545223</v>
      </c>
      <c r="AJ702" s="14">
        <v>-0.99994035617847588</v>
      </c>
      <c r="AK702" s="14">
        <v>-0.14241466389116009</v>
      </c>
      <c r="AL702" s="14">
        <v>0.39593113195024521</v>
      </c>
      <c r="AM702" s="14">
        <v>0.14496080677821246</v>
      </c>
      <c r="AN702" s="14">
        <v>0.6980135994253478</v>
      </c>
      <c r="AO702" s="14">
        <v>-7.0349931733719173E-3</v>
      </c>
      <c r="AP702" s="14">
        <v>0.52313982376088464</v>
      </c>
      <c r="AQ702" s="14">
        <v>0.61601352551624899</v>
      </c>
      <c r="AR702" s="14">
        <v>0.46227117510853621</v>
      </c>
      <c r="AS702" s="14">
        <v>-0.41410329160622422</v>
      </c>
      <c r="AT702" s="14">
        <v>-0.64915806783710872</v>
      </c>
      <c r="AU702" s="14">
        <v>-0.19612308459934952</v>
      </c>
      <c r="AV702" s="14">
        <v>-0.39872238932068432</v>
      </c>
      <c r="AW702" s="14">
        <v>0.44386477888152076</v>
      </c>
      <c r="AX702" s="14">
        <v>0.63409502356026604</v>
      </c>
      <c r="AY702" s="14">
        <v>-0.13116180668612848</v>
      </c>
      <c r="AZ702" s="14">
        <v>3.2301829458589074E-2</v>
      </c>
      <c r="BA702" s="14">
        <v>-0.30196378379391769</v>
      </c>
      <c r="BB702" s="14">
        <v>-0.13168992444945635</v>
      </c>
      <c r="BC702" s="14">
        <v>-0.21017359265451496</v>
      </c>
      <c r="BD702" s="14">
        <v>-0.6829323089885615</v>
      </c>
      <c r="BE702" s="14">
        <v>0.75147795438457321</v>
      </c>
      <c r="BF702" s="14">
        <v>0.2842023233240516</v>
      </c>
      <c r="BG702" s="14">
        <v>-0.53980792849107151</v>
      </c>
      <c r="BH702" s="14">
        <v>-0.99569540459055095</v>
      </c>
      <c r="BI702" s="14">
        <v>3.8644879668052495E-2</v>
      </c>
      <c r="BJ702" s="14">
        <v>0.36060302689403007</v>
      </c>
      <c r="BK702" s="14">
        <v>-3.5305628251842552E-2</v>
      </c>
      <c r="BL702" s="14">
        <v>0.34648427830316847</v>
      </c>
      <c r="BM702" s="14">
        <v>-3.5670946679219412E-2</v>
      </c>
      <c r="BN702" s="14">
        <v>0.39403656141686216</v>
      </c>
      <c r="BO702" s="14">
        <v>3.7792021735741921E-2</v>
      </c>
      <c r="BP702" s="14">
        <v>0.42951390332500866</v>
      </c>
      <c r="BQ702" s="14">
        <v>0.66235169741849431</v>
      </c>
      <c r="BR702" s="14">
        <v>0.24234878539194388</v>
      </c>
      <c r="BS702" s="14">
        <v>-0.63059579978236791</v>
      </c>
      <c r="BT702" s="14">
        <v>-1.0320528876312913</v>
      </c>
      <c r="BU702" s="14">
        <v>-0.73721836363709858</v>
      </c>
      <c r="BV702" s="14">
        <v>-1.0993218402242626</v>
      </c>
      <c r="BW702" s="14">
        <v>0.76427483515631378</v>
      </c>
      <c r="BX702" s="14">
        <v>0.38599504213675567</v>
      </c>
    </row>
    <row r="703" spans="2:76" x14ac:dyDescent="0.2">
      <c r="B703" s="3" t="s">
        <v>211</v>
      </c>
      <c r="C703" s="10">
        <v>-0.82621291123645857</v>
      </c>
      <c r="D703" s="10">
        <v>-0.86134811120309673</v>
      </c>
      <c r="E703" s="10">
        <v>0.84260286207277935</v>
      </c>
      <c r="F703" s="10">
        <v>0.8113784976424232</v>
      </c>
      <c r="G703" s="10">
        <v>0.68051974016233929</v>
      </c>
      <c r="H703" s="10">
        <v>0.68218156029586874</v>
      </c>
      <c r="I703" s="10">
        <v>-0.64239155122267899</v>
      </c>
      <c r="J703" s="10">
        <v>-0.65049966523650438</v>
      </c>
      <c r="K703" s="10">
        <v>0.54359895978663775</v>
      </c>
      <c r="L703" s="10">
        <v>0.89499438288711608</v>
      </c>
      <c r="M703" s="10">
        <v>-0.53607146547224693</v>
      </c>
      <c r="N703" s="10">
        <v>-0.18566550936592324</v>
      </c>
      <c r="O703" s="10">
        <v>0.14654805782785424</v>
      </c>
      <c r="P703" s="10">
        <v>-0.15468734253419916</v>
      </c>
      <c r="Q703" s="10">
        <v>-0.14478788726684877</v>
      </c>
      <c r="R703" s="10">
        <v>-0.44875317003175363</v>
      </c>
      <c r="S703" s="10">
        <v>9.3055667050265592E-2</v>
      </c>
      <c r="T703" s="10">
        <v>-5.2107351426711364E-4</v>
      </c>
      <c r="U703" s="10">
        <v>5.5023978571939886E-2</v>
      </c>
      <c r="V703" s="10">
        <v>-3.6976172429317979E-2</v>
      </c>
      <c r="W703" s="10">
        <v>-0.14458834165330017</v>
      </c>
      <c r="X703" s="10">
        <v>-0.23149531552742403</v>
      </c>
      <c r="Y703" s="10">
        <v>-0.1413630191758028</v>
      </c>
      <c r="Z703" s="10">
        <v>-0.15194900191621119</v>
      </c>
      <c r="AA703" s="10">
        <v>5.3362400695240106E-2</v>
      </c>
      <c r="AB703" s="10">
        <v>3.8563047228809016E-2</v>
      </c>
      <c r="AC703" s="10">
        <v>8.903239490983228E-2</v>
      </c>
      <c r="AD703" s="10">
        <v>7.3024629129907842E-2</v>
      </c>
      <c r="AE703" s="10">
        <v>-3.964622466792686E-2</v>
      </c>
      <c r="AF703" s="10">
        <v>6.5443681059753539E-2</v>
      </c>
      <c r="AG703" s="10">
        <v>4.0149942827865895E-2</v>
      </c>
      <c r="AH703" s="10">
        <v>0.13846964136459383</v>
      </c>
      <c r="AI703" s="10">
        <v>1.2346037873057422E-3</v>
      </c>
      <c r="AJ703" s="10">
        <v>0.10282734895859449</v>
      </c>
      <c r="AK703" s="10">
        <v>8.1197804543155061E-2</v>
      </c>
      <c r="AL703" s="10">
        <v>0.39656494354035976</v>
      </c>
      <c r="AM703" s="10">
        <v>-3.8048455255634217E-2</v>
      </c>
      <c r="AN703" s="10">
        <v>0.31190416556838979</v>
      </c>
      <c r="AO703" s="10">
        <v>-4.2338266169417271E-2</v>
      </c>
      <c r="AP703" s="10">
        <v>0.32323552484097867</v>
      </c>
      <c r="AQ703" s="10">
        <v>-0.46861540354137871</v>
      </c>
      <c r="AR703" s="10">
        <v>-0.85719854062476519</v>
      </c>
      <c r="AS703" s="10">
        <v>-0.34362001816209448</v>
      </c>
      <c r="AT703" s="10">
        <v>-0.70223651110309326</v>
      </c>
      <c r="AU703" s="10">
        <v>0.79430849891777722</v>
      </c>
      <c r="AV703" s="10">
        <v>0.41383546005173755</v>
      </c>
      <c r="AW703" s="10">
        <v>0.54857034868286891</v>
      </c>
      <c r="AX703" s="10">
        <v>0.38026260614174429</v>
      </c>
      <c r="AY703" s="10">
        <v>-0.20401782933795026</v>
      </c>
      <c r="AZ703" s="10">
        <v>-0.33964964646496176</v>
      </c>
      <c r="BA703" s="10">
        <v>-0.33166702478905175</v>
      </c>
      <c r="BB703" s="10">
        <v>-0.47481362389207865</v>
      </c>
      <c r="BC703" s="10">
        <v>-3.2492648284394521E-2</v>
      </c>
      <c r="BD703" s="10">
        <v>0.18677208639060236</v>
      </c>
      <c r="BE703" s="10">
        <v>-7.1075666455337416E-2</v>
      </c>
      <c r="BF703" s="10">
        <v>0.14219806723448106</v>
      </c>
      <c r="BG703" s="10">
        <v>0.10269197446628742</v>
      </c>
      <c r="BH703" s="10">
        <v>0.30545196495697591</v>
      </c>
      <c r="BI703" s="10">
        <v>3.8644879668052495E-2</v>
      </c>
      <c r="BJ703" s="10">
        <v>-2.392797408396679E-2</v>
      </c>
      <c r="BK703" s="10">
        <v>-3.5305628251842552E-2</v>
      </c>
      <c r="BL703" s="10">
        <v>-7.441615621217923E-2</v>
      </c>
      <c r="BM703" s="10">
        <v>-3.5670946679219412E-2</v>
      </c>
      <c r="BN703" s="10">
        <v>-1.7352728952365067E-2</v>
      </c>
      <c r="BO703" s="10">
        <v>3.7792021735741921E-2</v>
      </c>
      <c r="BP703" s="10">
        <v>4.121381300678488E-2</v>
      </c>
      <c r="BQ703" s="10">
        <v>-0.12698295795362063</v>
      </c>
      <c r="BR703" s="10">
        <v>-0.139855677361056</v>
      </c>
      <c r="BS703" s="10">
        <v>0.12089486634002032</v>
      </c>
      <c r="BT703" s="10">
        <v>0.11947502378770909</v>
      </c>
      <c r="BU703" s="10">
        <v>3.7916817630351568E-2</v>
      </c>
      <c r="BV703" s="10">
        <v>8.9861727048680201E-2</v>
      </c>
      <c r="BW703" s="10">
        <v>-3.9308393514673551E-2</v>
      </c>
      <c r="BX703" s="10">
        <v>3.0793677701936306E-3</v>
      </c>
    </row>
    <row r="704" spans="2:76" x14ac:dyDescent="0.2">
      <c r="B704" s="3" t="s">
        <v>212</v>
      </c>
      <c r="C704" s="14">
        <v>-2.2161218271023742E-2</v>
      </c>
      <c r="D704" s="14">
        <v>0.16106964117575251</v>
      </c>
      <c r="E704" s="14">
        <v>2.2600840156609403E-2</v>
      </c>
      <c r="F704" s="14">
        <v>0.21966169598121196</v>
      </c>
      <c r="G704" s="14">
        <v>-0.13879048430620117</v>
      </c>
      <c r="H704" s="14">
        <v>0.12695284010138863</v>
      </c>
      <c r="I704" s="14">
        <v>0.13101432514968475</v>
      </c>
      <c r="J704" s="14">
        <v>0.36345992733332655</v>
      </c>
      <c r="K704" s="14">
        <v>-0.11859936517155245</v>
      </c>
      <c r="L704" s="14">
        <v>0.33650885369064465</v>
      </c>
      <c r="M704" s="14">
        <v>0.1169570587783173</v>
      </c>
      <c r="N704" s="14">
        <v>0.5654919266079772</v>
      </c>
      <c r="O704" s="14">
        <v>0.14654805782785424</v>
      </c>
      <c r="P704" s="14">
        <v>-0.72739494351712242</v>
      </c>
      <c r="Q704" s="14">
        <v>-0.14478788726684877</v>
      </c>
      <c r="R704" s="14">
        <v>-1.0284231148600025</v>
      </c>
      <c r="S704" s="14">
        <v>-0.9121589074411155</v>
      </c>
      <c r="T704" s="14">
        <v>-0.32243241173205062</v>
      </c>
      <c r="U704" s="14">
        <v>0.4151150827181489</v>
      </c>
      <c r="V704" s="14">
        <v>1.0066356587994083</v>
      </c>
      <c r="W704" s="14">
        <v>0.47235673773516318</v>
      </c>
      <c r="X704" s="14">
        <v>1.0511659837372096</v>
      </c>
      <c r="Y704" s="14">
        <v>-0.1413630191758028</v>
      </c>
      <c r="Z704" s="14">
        <v>-0.4846839902908901</v>
      </c>
      <c r="AA704" s="14">
        <v>5.3362400695240106E-2</v>
      </c>
      <c r="AB704" s="14">
        <v>-0.29299758844030704</v>
      </c>
      <c r="AC704" s="14">
        <v>8.903239490983228E-2</v>
      </c>
      <c r="AD704" s="14">
        <v>-0.25655822736792344</v>
      </c>
      <c r="AE704" s="14">
        <v>-3.964622466792686E-2</v>
      </c>
      <c r="AF704" s="14">
        <v>-0.29307170176333724</v>
      </c>
      <c r="AG704" s="14">
        <v>4.0149942827865895E-2</v>
      </c>
      <c r="AH704" s="14">
        <v>-0.20473880030701513</v>
      </c>
      <c r="AI704" s="14">
        <v>1.2346037873057422E-3</v>
      </c>
      <c r="AJ704" s="14">
        <v>-0.24868793369931005</v>
      </c>
      <c r="AK704" s="14">
        <v>8.1197804543155061E-2</v>
      </c>
      <c r="AL704" s="14">
        <v>0.20303766623069863</v>
      </c>
      <c r="AM704" s="14">
        <v>-3.8048455255634217E-2</v>
      </c>
      <c r="AN704" s="14">
        <v>0.11246216562957743</v>
      </c>
      <c r="AO704" s="14">
        <v>-4.2338266169417271E-2</v>
      </c>
      <c r="AP704" s="14">
        <v>0.13131623201881265</v>
      </c>
      <c r="AQ704" s="14">
        <v>-9.7826218580203683E-3</v>
      </c>
      <c r="AR704" s="14">
        <v>0.18237935387299331</v>
      </c>
      <c r="AS704" s="14">
        <v>6.1867433899349011E-2</v>
      </c>
      <c r="AT704" s="14">
        <v>0.36624206879774923</v>
      </c>
      <c r="AU704" s="14">
        <v>-5.1041361073401736E-2</v>
      </c>
      <c r="AV704" s="14">
        <v>0.20809950245171499</v>
      </c>
      <c r="AW704" s="14">
        <v>0.56474243768857768</v>
      </c>
      <c r="AX704" s="14">
        <v>0.17654971824090465</v>
      </c>
      <c r="AY704" s="14">
        <v>0.80342470222817597</v>
      </c>
      <c r="AZ704" s="14">
        <v>0.4428209234390712</v>
      </c>
      <c r="BA704" s="14">
        <v>-1.3455442786484939</v>
      </c>
      <c r="BB704" s="14">
        <v>-1.7155688257111454</v>
      </c>
      <c r="BC704" s="14">
        <v>-3.2492648284394521E-2</v>
      </c>
      <c r="BD704" s="14">
        <v>-2.4781578810643412E-2</v>
      </c>
      <c r="BE704" s="14">
        <v>-7.1075666455337416E-2</v>
      </c>
      <c r="BF704" s="14">
        <v>-7.1096851528063748E-2</v>
      </c>
      <c r="BG704" s="14">
        <v>0.10269197446628742</v>
      </c>
      <c r="BH704" s="14">
        <v>9.0887803937796829E-2</v>
      </c>
      <c r="BI704" s="14">
        <v>-0.14242840429011527</v>
      </c>
      <c r="BJ704" s="14">
        <v>0.97958089542169346</v>
      </c>
      <c r="BK704" s="14">
        <v>0.13012135986871609</v>
      </c>
      <c r="BL704" s="14">
        <v>1.2713009077857098</v>
      </c>
      <c r="BM704" s="14">
        <v>-3.5670946679219412E-2</v>
      </c>
      <c r="BN704" s="14">
        <v>-0.43540669583624425</v>
      </c>
      <c r="BO704" s="14">
        <v>3.7792021735741921E-2</v>
      </c>
      <c r="BP704" s="14">
        <v>-0.35337689924342569</v>
      </c>
      <c r="BQ704" s="14">
        <v>-0.12698295795362063</v>
      </c>
      <c r="BR704" s="14">
        <v>-0.52825201036040792</v>
      </c>
      <c r="BS704" s="14">
        <v>0.12089486634002032</v>
      </c>
      <c r="BT704" s="14">
        <v>-0.28848039089005018</v>
      </c>
      <c r="BU704" s="14">
        <v>3.7916817630351568E-2</v>
      </c>
      <c r="BV704" s="14">
        <v>-0.31353830367899832</v>
      </c>
      <c r="BW704" s="14">
        <v>-3.9308393514673551E-2</v>
      </c>
      <c r="BX704" s="14">
        <v>-0.3860396987647754</v>
      </c>
    </row>
    <row r="705" spans="2:76" x14ac:dyDescent="0.2">
      <c r="B705" s="3" t="s">
        <v>213</v>
      </c>
      <c r="C705" s="10">
        <v>-1.4837186887431575E-2</v>
      </c>
      <c r="D705" s="10">
        <v>9.2304952789997452E-2</v>
      </c>
      <c r="E705" s="10">
        <v>1.5131518724090576E-2</v>
      </c>
      <c r="F705" s="10">
        <v>0.10943030984131732</v>
      </c>
      <c r="G705" s="10">
        <v>-0.1598145524786706</v>
      </c>
      <c r="H705" s="10">
        <v>-6.4941307571003054E-2</v>
      </c>
      <c r="I705" s="10">
        <v>0.15086045593657688</v>
      </c>
      <c r="J705" s="10">
        <v>0.27901957722735288</v>
      </c>
      <c r="K705" s="10">
        <v>0.43529452661771972</v>
      </c>
      <c r="L705" s="10">
        <v>0.24982783216877752</v>
      </c>
      <c r="M705" s="10">
        <v>-0.42926677947949676</v>
      </c>
      <c r="N705" s="10">
        <v>-0.60817055070351267</v>
      </c>
      <c r="O705" s="10">
        <v>-0.50305085773856806</v>
      </c>
      <c r="P705" s="10">
        <v>-0.53985285618559009</v>
      </c>
      <c r="Q705" s="10">
        <v>0.49700877622889089</v>
      </c>
      <c r="R705" s="10">
        <v>0.46731193059614384</v>
      </c>
      <c r="S705" s="10">
        <v>9.3055667050265592E-2</v>
      </c>
      <c r="T705" s="10">
        <v>0.13475626574358657</v>
      </c>
      <c r="U705" s="10">
        <v>5.5023978571939886E-2</v>
      </c>
      <c r="V705" s="10">
        <v>0.10132140915952953</v>
      </c>
      <c r="W705" s="10">
        <v>-0.14458834165330017</v>
      </c>
      <c r="X705" s="10">
        <v>-9.1802128816397169E-2</v>
      </c>
      <c r="Y705" s="10">
        <v>0.29704957839152046</v>
      </c>
      <c r="Z705" s="10">
        <v>-1.2123222077205672E-2</v>
      </c>
      <c r="AA705" s="10">
        <v>0.50137741003701952</v>
      </c>
      <c r="AB705" s="10">
        <v>0.1778953268691626</v>
      </c>
      <c r="AC705" s="10">
        <v>-0.80427666515789076</v>
      </c>
      <c r="AD705" s="10">
        <v>-1.1305270923620387</v>
      </c>
      <c r="AE705" s="10">
        <v>-3.964622466792686E-2</v>
      </c>
      <c r="AF705" s="10">
        <v>0.21610319911160733</v>
      </c>
      <c r="AG705" s="10">
        <v>4.0149942827865895E-2</v>
      </c>
      <c r="AH705" s="10">
        <v>0.28269669797345193</v>
      </c>
      <c r="AI705" s="10">
        <v>1.2346037873057422E-3</v>
      </c>
      <c r="AJ705" s="10">
        <v>0.25054520322771989</v>
      </c>
      <c r="AK705" s="10">
        <v>0.80296252300713022</v>
      </c>
      <c r="AL705" s="10">
        <v>0.42466608877550982</v>
      </c>
      <c r="AM705" s="10">
        <v>-0.70342579678371342</v>
      </c>
      <c r="AN705" s="10">
        <v>-1.1191173923026567</v>
      </c>
      <c r="AO705" s="10">
        <v>-7.8691952958951039E-2</v>
      </c>
      <c r="AP705" s="10">
        <v>-0.50854915835750714</v>
      </c>
      <c r="AQ705" s="10">
        <v>-0.12428650836752178</v>
      </c>
      <c r="AR705" s="10">
        <v>0.49211022815541317</v>
      </c>
      <c r="AS705" s="10">
        <v>3.7178239240669091E-2</v>
      </c>
      <c r="AT705" s="10">
        <v>0.65075230958670471</v>
      </c>
      <c r="AU705" s="10">
        <v>8.4988472825890241E-2</v>
      </c>
      <c r="AV705" s="10">
        <v>0.71350719811882213</v>
      </c>
      <c r="AW705" s="10">
        <v>0.44386477888152076</v>
      </c>
      <c r="AX705" s="10">
        <v>0.66434234125085789</v>
      </c>
      <c r="AY705" s="10">
        <v>-0.13116180668612848</v>
      </c>
      <c r="AZ705" s="10">
        <v>6.3099023867448548E-2</v>
      </c>
      <c r="BA705" s="10">
        <v>-0.30196378379391769</v>
      </c>
      <c r="BB705" s="10">
        <v>-0.10060572198404114</v>
      </c>
      <c r="BC705" s="10">
        <v>-0.21017359265451496</v>
      </c>
      <c r="BD705" s="10">
        <v>-0.6515207916030441</v>
      </c>
      <c r="BE705" s="10">
        <v>0.75147795438457321</v>
      </c>
      <c r="BF705" s="10">
        <v>0.3158723822784959</v>
      </c>
      <c r="BG705" s="10">
        <v>-0.53980792849107151</v>
      </c>
      <c r="BH705" s="10">
        <v>-0.96383688837079384</v>
      </c>
      <c r="BI705" s="10">
        <v>3.8644879668052495E-2</v>
      </c>
      <c r="BJ705" s="10">
        <v>-2.392797408396679E-2</v>
      </c>
      <c r="BK705" s="10">
        <v>-3.5305628251842552E-2</v>
      </c>
      <c r="BL705" s="10">
        <v>-7.441615621217923E-2</v>
      </c>
      <c r="BM705" s="10">
        <v>-3.5670946679219412E-2</v>
      </c>
      <c r="BN705" s="10">
        <v>-1.7352728952365067E-2</v>
      </c>
      <c r="BO705" s="10">
        <v>3.7792021735741921E-2</v>
      </c>
      <c r="BP705" s="10">
        <v>4.121381300678488E-2</v>
      </c>
      <c r="BQ705" s="10">
        <v>-0.12698295795362063</v>
      </c>
      <c r="BR705" s="10">
        <v>-0.139855677361056</v>
      </c>
      <c r="BS705" s="10">
        <v>0.12089486634002032</v>
      </c>
      <c r="BT705" s="10">
        <v>0.11947502378770909</v>
      </c>
      <c r="BU705" s="10">
        <v>3.7916817630351568E-2</v>
      </c>
      <c r="BV705" s="10">
        <v>8.9861727048680201E-2</v>
      </c>
      <c r="BW705" s="10">
        <v>-3.9308393514673551E-2</v>
      </c>
      <c r="BX705" s="10">
        <v>3.0793677701936306E-3</v>
      </c>
    </row>
    <row r="706" spans="2:76" x14ac:dyDescent="0.2">
      <c r="B706" s="3" t="s">
        <v>214</v>
      </c>
      <c r="C706" s="14">
        <v>-1.4837186887431575E-2</v>
      </c>
      <c r="D706" s="14">
        <v>-0.61033383210577041</v>
      </c>
      <c r="E706" s="14">
        <v>1.5131518724090576E-2</v>
      </c>
      <c r="F706" s="14">
        <v>-0.57954104568769838</v>
      </c>
      <c r="G706" s="14">
        <v>-0.1598145524786706</v>
      </c>
      <c r="H706" s="14">
        <v>-0.71142740177532793</v>
      </c>
      <c r="I706" s="14">
        <v>0.15086045593657688</v>
      </c>
      <c r="J706" s="14">
        <v>-0.40583773170566662</v>
      </c>
      <c r="K706" s="14">
        <v>0.54359895978663775</v>
      </c>
      <c r="L706" s="14">
        <v>1.1273030956184575</v>
      </c>
      <c r="M706" s="14">
        <v>-0.53607146547224693</v>
      </c>
      <c r="N706" s="14">
        <v>4.9905273247582649E-2</v>
      </c>
      <c r="O706" s="14">
        <v>0.79614697339427654</v>
      </c>
      <c r="P706" s="14">
        <v>1.3737650803972921</v>
      </c>
      <c r="Q706" s="14">
        <v>-0.78658455076258837</v>
      </c>
      <c r="R706" s="14">
        <v>-0.20763254711096715</v>
      </c>
      <c r="S706" s="14">
        <v>-0.45282890362740474</v>
      </c>
      <c r="T706" s="14">
        <v>-0.78483112147317258</v>
      </c>
      <c r="U706" s="14">
        <v>-0.49488166966072389</v>
      </c>
      <c r="V706" s="14">
        <v>-0.83879696106707513</v>
      </c>
      <c r="W706" s="14">
        <v>0.92845206239716183</v>
      </c>
      <c r="X706" s="14">
        <v>0.5736732295983864</v>
      </c>
      <c r="Y706" s="14">
        <v>-1.0707821085854445</v>
      </c>
      <c r="Z706" s="14">
        <v>-0.96262996809329371</v>
      </c>
      <c r="AA706" s="14">
        <v>0.59767216177330096</v>
      </c>
      <c r="AB706" s="14">
        <v>0.72482891457110521</v>
      </c>
      <c r="AC706" s="14">
        <v>0.47976436694139113</v>
      </c>
      <c r="AD706" s="14">
        <v>0.61207644428584218</v>
      </c>
      <c r="AE706" s="14">
        <v>0.45572638275289701</v>
      </c>
      <c r="AF706" s="14">
        <v>0.66958557498884697</v>
      </c>
      <c r="AG706" s="14">
        <v>-0.93544204678220999</v>
      </c>
      <c r="AH706" s="14">
        <v>-0.69772901767502848</v>
      </c>
      <c r="AI706" s="14">
        <v>0.44853437794006357</v>
      </c>
      <c r="AJ706" s="14">
        <v>0.67909559824141186</v>
      </c>
      <c r="AK706" s="14">
        <v>-0.36602713232547535</v>
      </c>
      <c r="AL706" s="14">
        <v>-0.73352038330561042</v>
      </c>
      <c r="AM706" s="14">
        <v>0.32797006881205909</v>
      </c>
      <c r="AN706" s="14">
        <v>-7.919442519254849E-2</v>
      </c>
      <c r="AO706" s="14">
        <v>2.8268279822673437E-2</v>
      </c>
      <c r="AP706" s="14">
        <v>-0.39639443101737293</v>
      </c>
      <c r="AQ706" s="14">
        <v>0.61601352551624899</v>
      </c>
      <c r="AR706" s="14">
        <v>0.60955011482086718</v>
      </c>
      <c r="AS706" s="14">
        <v>-0.41410329160622422</v>
      </c>
      <c r="AT706" s="14">
        <v>-0.50147744531067673</v>
      </c>
      <c r="AU706" s="14">
        <v>-0.19612308459934952</v>
      </c>
      <c r="AV706" s="14">
        <v>-0.24794570903447116</v>
      </c>
      <c r="AW706" s="14">
        <v>0.11460472643696308</v>
      </c>
      <c r="AX706" s="14">
        <v>0.78338906689381094</v>
      </c>
      <c r="AY706" s="14">
        <v>-0.4885919640551622</v>
      </c>
      <c r="AZ706" s="14">
        <v>0.18430994216664526</v>
      </c>
      <c r="BA706" s="14">
        <v>0.37256146866761086</v>
      </c>
      <c r="BB706" s="14">
        <v>1.053140768632431</v>
      </c>
      <c r="BC706" s="14">
        <v>-1.3857624321639825</v>
      </c>
      <c r="BD706" s="14">
        <v>-1.6572459284976424</v>
      </c>
      <c r="BE706" s="14">
        <v>1.9636756610168753</v>
      </c>
      <c r="BF706" s="14">
        <v>1.6989504318735027</v>
      </c>
      <c r="BG706" s="14">
        <v>-0.58574049792708793</v>
      </c>
      <c r="BH706" s="14">
        <v>-0.83844884310340684</v>
      </c>
      <c r="BI706" s="14">
        <v>0.77439475048384565</v>
      </c>
      <c r="BJ706" s="14">
        <v>0.62910599600436301</v>
      </c>
      <c r="BK706" s="14">
        <v>-0.70748035485180782</v>
      </c>
      <c r="BL706" s="14">
        <v>-0.88575861505026354</v>
      </c>
      <c r="BM706" s="14">
        <v>0.74702585493256302</v>
      </c>
      <c r="BN706" s="14">
        <v>0.81452893108757563</v>
      </c>
      <c r="BO706" s="14">
        <v>-0.79144569951150878</v>
      </c>
      <c r="BP706" s="14">
        <v>-0.70728707749146458</v>
      </c>
      <c r="BQ706" s="14">
        <v>-0.12698295795362063</v>
      </c>
      <c r="BR706" s="14">
        <v>-0.87660642209710238</v>
      </c>
      <c r="BS706" s="14">
        <v>0.12089486634002032</v>
      </c>
      <c r="BT706" s="14">
        <v>-0.65437743064172871</v>
      </c>
      <c r="BU706" s="14">
        <v>3.4657145892674102E-2</v>
      </c>
      <c r="BV706" s="14">
        <v>0.91080293749539676</v>
      </c>
      <c r="BW706" s="14">
        <v>-3.5929089358853972E-2</v>
      </c>
      <c r="BX706" s="14">
        <v>0.84317995727472728</v>
      </c>
    </row>
    <row r="707" spans="2:76" x14ac:dyDescent="0.2">
      <c r="B707" s="3" t="s">
        <v>215</v>
      </c>
      <c r="C707" s="10">
        <v>-2.2161218271023742E-2</v>
      </c>
      <c r="D707" s="10">
        <v>-0.205285492417664</v>
      </c>
      <c r="E707" s="10">
        <v>2.2600840156609403E-2</v>
      </c>
      <c r="F707" s="10">
        <v>-0.13956725411768273</v>
      </c>
      <c r="G707" s="10">
        <v>-0.13879048430620117</v>
      </c>
      <c r="H707" s="10">
        <v>-0.21012433881301715</v>
      </c>
      <c r="I707" s="10">
        <v>0.13101432514968475</v>
      </c>
      <c r="J707" s="10">
        <v>6.3760368620602026E-3</v>
      </c>
      <c r="K707" s="10">
        <v>-0.11859936517155245</v>
      </c>
      <c r="L707" s="10">
        <v>-2.5455211985473958E-3</v>
      </c>
      <c r="M707" s="10">
        <v>0.1169570587783173</v>
      </c>
      <c r="N707" s="10">
        <v>0.22167656341258607</v>
      </c>
      <c r="O707" s="10">
        <v>4.4382637646653622E-2</v>
      </c>
      <c r="P707" s="10">
        <v>0.21514438749925796</v>
      </c>
      <c r="Q707" s="10">
        <v>-4.3849563286171733E-2</v>
      </c>
      <c r="R707" s="10">
        <v>0.11553113944014193</v>
      </c>
      <c r="S707" s="10">
        <v>-4.5030620226309548E-2</v>
      </c>
      <c r="T707" s="10">
        <v>0.65810005610358513</v>
      </c>
      <c r="U707" s="10">
        <v>-9.9062697374682207E-3</v>
      </c>
      <c r="V707" s="10">
        <v>0.69123850193435143</v>
      </c>
      <c r="W707" s="10">
        <v>5.341445643939724E-2</v>
      </c>
      <c r="X707" s="10">
        <v>0.73258605330095405</v>
      </c>
      <c r="Y707" s="10">
        <v>0.78805607023383906</v>
      </c>
      <c r="Z707" s="10">
        <v>-0.80356630848479005</v>
      </c>
      <c r="AA707" s="10">
        <v>-0.49094736038282066</v>
      </c>
      <c r="AB707" s="10">
        <v>-2.1048400668386305</v>
      </c>
      <c r="AC707" s="10">
        <v>-0.30169957712172668</v>
      </c>
      <c r="AD707" s="10">
        <v>-1.9144725212687932</v>
      </c>
      <c r="AE707" s="10">
        <v>2.5918813691805376E-2</v>
      </c>
      <c r="AF707" s="10">
        <v>0.84097352879660525</v>
      </c>
      <c r="AG707" s="10">
        <v>-4.4845815897444241E-2</v>
      </c>
      <c r="AH707" s="10">
        <v>0.78382666397483192</v>
      </c>
      <c r="AI707" s="10">
        <v>1.7351078263127206E-2</v>
      </c>
      <c r="AJ707" s="10">
        <v>0.84713716050994681</v>
      </c>
      <c r="AK707" s="10">
        <v>0.38568089780798076</v>
      </c>
      <c r="AL707" s="10">
        <v>0.10149428446993168</v>
      </c>
      <c r="AM707" s="10">
        <v>-0.63987374955020693</v>
      </c>
      <c r="AN707" s="10">
        <v>-0.91555674315368352</v>
      </c>
      <c r="AO707" s="10">
        <v>0.27604273140551572</v>
      </c>
      <c r="AP707" s="10">
        <v>3.0616556555932817E-2</v>
      </c>
      <c r="AQ707" s="10">
        <v>-9.7826218580203683E-3</v>
      </c>
      <c r="AR707" s="10">
        <v>7.6934324902050683E-2</v>
      </c>
      <c r="AS707" s="10">
        <v>6.1867433899349011E-2</v>
      </c>
      <c r="AT707" s="10">
        <v>0.26050945318303553</v>
      </c>
      <c r="AU707" s="10">
        <v>-5.1041361073401736E-2</v>
      </c>
      <c r="AV707" s="10">
        <v>0.10015025015552127</v>
      </c>
      <c r="AW707" s="10">
        <v>-9.3777667200537818E-2</v>
      </c>
      <c r="AX707" s="10">
        <v>6.9661966636750616E-2</v>
      </c>
      <c r="AY707" s="10">
        <v>8.856438749010842E-2</v>
      </c>
      <c r="AZ707" s="10">
        <v>0.33399002148101409</v>
      </c>
      <c r="BA707" s="10">
        <v>3.5062262745633177E-3</v>
      </c>
      <c r="BB707" s="10">
        <v>0.23739799002539363</v>
      </c>
      <c r="BC707" s="10">
        <v>-3.2492648284394521E-2</v>
      </c>
      <c r="BD707" s="10">
        <v>-0.13578337084250586</v>
      </c>
      <c r="BE707" s="10">
        <v>-7.1075666455337416E-2</v>
      </c>
      <c r="BF707" s="10">
        <v>-0.18301227587871502</v>
      </c>
      <c r="BG707" s="10">
        <v>0.10269197446628742</v>
      </c>
      <c r="BH707" s="10">
        <v>-2.1693589328471874E-2</v>
      </c>
      <c r="BI707" s="10">
        <v>-0.14242840429011527</v>
      </c>
      <c r="BJ707" s="10">
        <v>1.5434272163189489E-2</v>
      </c>
      <c r="BK707" s="10">
        <v>0.13012135986871609</v>
      </c>
      <c r="BL707" s="10">
        <v>0.21596406463419937</v>
      </c>
      <c r="BM707" s="10">
        <v>0.74702585493256302</v>
      </c>
      <c r="BN707" s="10">
        <v>0.15799415405115502</v>
      </c>
      <c r="BO707" s="10">
        <v>-0.79144569951150878</v>
      </c>
      <c r="BP707" s="10">
        <v>-1.3269738782623155</v>
      </c>
      <c r="BQ707" s="10">
        <v>-6.9098285234356016E-2</v>
      </c>
      <c r="BR707" s="10">
        <v>0.15502237400360158</v>
      </c>
      <c r="BS707" s="10">
        <v>6.578542579534985E-2</v>
      </c>
      <c r="BT707" s="10">
        <v>0.25792675228320694</v>
      </c>
      <c r="BU707" s="10">
        <v>3.4657145892674102E-2</v>
      </c>
      <c r="BV707" s="10">
        <v>0.27728150196301576</v>
      </c>
      <c r="BW707" s="10">
        <v>-3.5929089358853972E-2</v>
      </c>
      <c r="BX707" s="10">
        <v>0.2320861277091375</v>
      </c>
    </row>
    <row r="708" spans="2:76" x14ac:dyDescent="0.2">
      <c r="B708" s="3" t="s">
        <v>216</v>
      </c>
      <c r="C708" s="14">
        <v>-1.4837186887431575E-2</v>
      </c>
      <c r="D708" s="14">
        <v>1.0098548608242113</v>
      </c>
      <c r="E708" s="14">
        <v>1.5131518724090576E-2</v>
      </c>
      <c r="F708" s="14">
        <v>1.0091324291850907</v>
      </c>
      <c r="G708" s="14">
        <v>0.68051974016233929</v>
      </c>
      <c r="H708" s="14">
        <v>2.4038438522926184</v>
      </c>
      <c r="I708" s="14">
        <v>-0.64239155122267899</v>
      </c>
      <c r="J708" s="14">
        <v>1.1733493158301955</v>
      </c>
      <c r="K708" s="14">
        <v>-0.44351266467830675</v>
      </c>
      <c r="L708" s="14">
        <v>-1.9565049255493283</v>
      </c>
      <c r="M708" s="14">
        <v>0.43737111675656748</v>
      </c>
      <c r="N708" s="14">
        <v>-1.0645575239161944</v>
      </c>
      <c r="O708" s="14">
        <v>0.35087889819025575</v>
      </c>
      <c r="P708" s="14">
        <v>-0.95928199109992407</v>
      </c>
      <c r="Q708" s="14">
        <v>-0.34666453522820295</v>
      </c>
      <c r="R708" s="14">
        <v>-1.643042338851503</v>
      </c>
      <c r="S708" s="14">
        <v>-4.5030620226309548E-2</v>
      </c>
      <c r="T708" s="14">
        <v>1.5268852865917399</v>
      </c>
      <c r="U708" s="14">
        <v>-9.9062697374682207E-3</v>
      </c>
      <c r="V708" s="14">
        <v>1.5794204912888312</v>
      </c>
      <c r="W708" s="14">
        <v>5.341445643939724E-2</v>
      </c>
      <c r="X708" s="14">
        <v>1.6297309711429013</v>
      </c>
      <c r="Y708" s="14">
        <v>1.7174751596434807</v>
      </c>
      <c r="Z708" s="14">
        <v>9.4430155905042001E-2</v>
      </c>
      <c r="AA708" s="14">
        <v>-1.0352571214608814</v>
      </c>
      <c r="AB708" s="14">
        <v>-2.7040986067201151</v>
      </c>
      <c r="AC708" s="14">
        <v>-0.69243154915328531</v>
      </c>
      <c r="AD708" s="14">
        <v>-2.3670360129151957</v>
      </c>
      <c r="AE708" s="14">
        <v>1.794050521952812</v>
      </c>
      <c r="AF708" s="14">
        <v>1.8085469955279532</v>
      </c>
      <c r="AG708" s="14">
        <v>-2.2411761747782646</v>
      </c>
      <c r="AH708" s="14">
        <v>-2.2423663524459858</v>
      </c>
      <c r="AI708" s="14">
        <v>0.35843640145571154</v>
      </c>
      <c r="AJ708" s="14">
        <v>0.36311268812776815</v>
      </c>
      <c r="AK708" s="14">
        <v>-0.7833087575246247</v>
      </c>
      <c r="AL708" s="14">
        <v>2.0954908078779141E-2</v>
      </c>
      <c r="AM708" s="14">
        <v>0.39152211604556564</v>
      </c>
      <c r="AN708" s="14">
        <v>1.2349491607935701</v>
      </c>
      <c r="AO708" s="14">
        <v>0.3830029641871403</v>
      </c>
      <c r="AP708" s="14">
        <v>1.2114643973001631</v>
      </c>
      <c r="AQ708" s="14">
        <v>-0.97909042876079388</v>
      </c>
      <c r="AR708" s="14">
        <v>-1.1676540873088461</v>
      </c>
      <c r="AS708" s="14">
        <v>0.4637705754288825</v>
      </c>
      <c r="AT708" s="14">
        <v>0.23038577906741153</v>
      </c>
      <c r="AU708" s="14">
        <v>0.50212986415042193</v>
      </c>
      <c r="AV708" s="14">
        <v>0.28432787255234143</v>
      </c>
      <c r="AW708" s="14">
        <v>1.0862127947649276</v>
      </c>
      <c r="AX708" s="14">
        <v>0.2393832779039608</v>
      </c>
      <c r="AY708" s="14">
        <v>-0.42374402351418716</v>
      </c>
      <c r="AZ708" s="14">
        <v>-1.3594723477019077</v>
      </c>
      <c r="BA708" s="14">
        <v>-0.63713703485753281</v>
      </c>
      <c r="BB708" s="14">
        <v>-1.5687285529797974</v>
      </c>
      <c r="BC708" s="14">
        <v>-0.33168961495246818</v>
      </c>
      <c r="BD708" s="14">
        <v>3.6517639563575968E-2</v>
      </c>
      <c r="BE708" s="14">
        <v>0.7590647088104342</v>
      </c>
      <c r="BF708" s="14">
        <v>1.1293562752906092</v>
      </c>
      <c r="BG708" s="14">
        <v>-0.42753874221484167</v>
      </c>
      <c r="BH708" s="14">
        <v>-5.6474025702480724E-2</v>
      </c>
      <c r="BI708" s="14">
        <v>3.8644879668052495E-2</v>
      </c>
      <c r="BJ708" s="14">
        <v>0.17054857928691267</v>
      </c>
      <c r="BK708" s="14">
        <v>-3.5305628251842552E-2</v>
      </c>
      <c r="BL708" s="14">
        <v>0.1384542381348664</v>
      </c>
      <c r="BM708" s="14">
        <v>-3.5670946679219412E-2</v>
      </c>
      <c r="BN708" s="14">
        <v>0.19070740425202437</v>
      </c>
      <c r="BO708" s="14">
        <v>3.7792021735741921E-2</v>
      </c>
      <c r="BP708" s="14">
        <v>0.23759658330782069</v>
      </c>
      <c r="BQ708" s="14">
        <v>-0.97420228604500025</v>
      </c>
      <c r="BR708" s="14">
        <v>-1.5881433761529864</v>
      </c>
      <c r="BS708" s="14">
        <v>0.92749497300707906</v>
      </c>
      <c r="BT708" s="14">
        <v>0.32250923621723254</v>
      </c>
      <c r="BU708" s="14">
        <v>3.7916817630351568E-2</v>
      </c>
      <c r="BV708" s="14">
        <v>0.29062878292299704</v>
      </c>
      <c r="BW708" s="14">
        <v>-3.9308393514673551E-2</v>
      </c>
      <c r="BX708" s="14">
        <v>0.19673896970890992</v>
      </c>
    </row>
    <row r="709" spans="2:76" x14ac:dyDescent="0.2">
      <c r="B709" s="3" t="s">
        <v>217</v>
      </c>
      <c r="C709" s="10">
        <v>-2.2161218271023742E-2</v>
      </c>
      <c r="D709" s="10">
        <v>-0.205285492417664</v>
      </c>
      <c r="E709" s="10">
        <v>2.2600840156609403E-2</v>
      </c>
      <c r="F709" s="10">
        <v>-0.13956725411768273</v>
      </c>
      <c r="G709" s="10">
        <v>-0.13879048430620117</v>
      </c>
      <c r="H709" s="10">
        <v>-0.21012433881301715</v>
      </c>
      <c r="I709" s="10">
        <v>0.13101432514968475</v>
      </c>
      <c r="J709" s="10">
        <v>6.3760368620602026E-3</v>
      </c>
      <c r="K709" s="10">
        <v>-0.11859936517155245</v>
      </c>
      <c r="L709" s="10">
        <v>-2.5455211985473958E-3</v>
      </c>
      <c r="M709" s="10">
        <v>0.1169570587783173</v>
      </c>
      <c r="N709" s="10">
        <v>0.22167656341258607</v>
      </c>
      <c r="O709" s="10">
        <v>4.4382637646653622E-2</v>
      </c>
      <c r="P709" s="10">
        <v>0.21514438749925796</v>
      </c>
      <c r="Q709" s="10">
        <v>-4.3849563286171733E-2</v>
      </c>
      <c r="R709" s="10">
        <v>0.11553113944014193</v>
      </c>
      <c r="S709" s="10">
        <v>-4.5030620226309548E-2</v>
      </c>
      <c r="T709" s="10">
        <v>0.83037008060260364</v>
      </c>
      <c r="U709" s="10">
        <v>-9.9062697374682207E-3</v>
      </c>
      <c r="V709" s="10">
        <v>0.86735467851773018</v>
      </c>
      <c r="W709" s="10">
        <v>5.341445643939724E-2</v>
      </c>
      <c r="X709" s="10">
        <v>0.91047947454266032</v>
      </c>
      <c r="Y709" s="10">
        <v>-0.1413630191758028</v>
      </c>
      <c r="Z709" s="10">
        <v>-0.62550403544920175</v>
      </c>
      <c r="AA709" s="10">
        <v>5.3362400695240106E-2</v>
      </c>
      <c r="AB709" s="10">
        <v>-0.43332062424641049</v>
      </c>
      <c r="AC709" s="10">
        <v>8.903239490983228E-2</v>
      </c>
      <c r="AD709" s="10">
        <v>-0.39604422780971499</v>
      </c>
      <c r="AE709" s="10">
        <v>-3.964622466792686E-2</v>
      </c>
      <c r="AF709" s="10">
        <v>-0.4448025210730478</v>
      </c>
      <c r="AG709" s="10">
        <v>4.0149942827865895E-2</v>
      </c>
      <c r="AH709" s="10">
        <v>-0.34999141858738275</v>
      </c>
      <c r="AI709" s="10">
        <v>1.2346037873057422E-3</v>
      </c>
      <c r="AJ709" s="10">
        <v>-0.39745617180831988</v>
      </c>
      <c r="AK709" s="10">
        <v>8.1197804543155061E-2</v>
      </c>
      <c r="AL709" s="10">
        <v>0.28446455372104629</v>
      </c>
      <c r="AM709" s="10">
        <v>-3.8048455255634217E-2</v>
      </c>
      <c r="AN709" s="10">
        <v>0.19637768139370526</v>
      </c>
      <c r="AO709" s="10">
        <v>-4.2338266169417271E-2</v>
      </c>
      <c r="AP709" s="10">
        <v>0.21206655766335919</v>
      </c>
      <c r="AQ709" s="10">
        <v>0.33454627331583658</v>
      </c>
      <c r="AR709" s="10">
        <v>0.26693494343038937</v>
      </c>
      <c r="AS709" s="10">
        <v>0.44266569130211258</v>
      </c>
      <c r="AT709" s="10">
        <v>0.45102827195969553</v>
      </c>
      <c r="AU709" s="10">
        <v>-0.76036138716528867</v>
      </c>
      <c r="AV709" s="10">
        <v>-0.78701867389202007</v>
      </c>
      <c r="AW709" s="10">
        <v>0.54857034868286891</v>
      </c>
      <c r="AX709" s="10">
        <v>0.26226221641703323</v>
      </c>
      <c r="AY709" s="10">
        <v>-0.20401782933795026</v>
      </c>
      <c r="AZ709" s="10">
        <v>-0.45979520713408029</v>
      </c>
      <c r="BA709" s="10">
        <v>-0.33166702478905175</v>
      </c>
      <c r="BB709" s="10">
        <v>-0.5960788561589947</v>
      </c>
      <c r="BC709" s="10">
        <v>-3.2492648284394521E-2</v>
      </c>
      <c r="BD709" s="10">
        <v>6.4229937984217111E-2</v>
      </c>
      <c r="BE709" s="10">
        <v>-7.1075666455337416E-2</v>
      </c>
      <c r="BF709" s="10">
        <v>1.8647300272048112E-2</v>
      </c>
      <c r="BG709" s="10">
        <v>0.10269197446628742</v>
      </c>
      <c r="BH709" s="10">
        <v>0.18116599129023858</v>
      </c>
      <c r="BI709" s="10">
        <v>-0.14242840429011527</v>
      </c>
      <c r="BJ709" s="10">
        <v>-0.18953411681919186</v>
      </c>
      <c r="BK709" s="10">
        <v>0.13012135986871609</v>
      </c>
      <c r="BL709" s="10">
        <v>-8.390496545984033E-3</v>
      </c>
      <c r="BM709" s="10">
        <v>-8.5831237464517707E-2</v>
      </c>
      <c r="BN709" s="10">
        <v>-6.1290636712465485E-2</v>
      </c>
      <c r="BO709" s="10">
        <v>9.0934956703976E-2</v>
      </c>
      <c r="BP709" s="10">
        <v>0.16847446544592429</v>
      </c>
      <c r="BQ709" s="10">
        <v>-6.9098285234356016E-2</v>
      </c>
      <c r="BR709" s="10">
        <v>-4.8705889239448602E-2</v>
      </c>
      <c r="BS709" s="10">
        <v>6.578542579534985E-2</v>
      </c>
      <c r="BT709" s="10">
        <v>4.393902621207299E-2</v>
      </c>
      <c r="BU709" s="10">
        <v>3.4657145892674102E-2</v>
      </c>
      <c r="BV709" s="10">
        <v>6.5683243509632783E-2</v>
      </c>
      <c r="BW709" s="10">
        <v>-3.5929089358853972E-2</v>
      </c>
      <c r="BX709" s="10">
        <v>2.7978763955890162E-2</v>
      </c>
    </row>
    <row r="710" spans="2:76" x14ac:dyDescent="0.2">
      <c r="B710" s="3" t="s">
        <v>218</v>
      </c>
      <c r="C710" s="14">
        <v>-1.4837186887431575E-2</v>
      </c>
      <c r="D710" s="14">
        <v>-7.7627022388561839E-2</v>
      </c>
      <c r="E710" s="14">
        <v>1.5131518724090576E-2</v>
      </c>
      <c r="F710" s="14">
        <v>-5.7196221177551625E-2</v>
      </c>
      <c r="G710" s="14">
        <v>-0.1598145524786706</v>
      </c>
      <c r="H710" s="14">
        <v>-0.22129285160071369</v>
      </c>
      <c r="I710" s="14">
        <v>0.15086045593657688</v>
      </c>
      <c r="J710" s="14">
        <v>0.1133880212640354</v>
      </c>
      <c r="K710" s="14">
        <v>-0.22690379834047045</v>
      </c>
      <c r="L710" s="14">
        <v>9.2559175789596146E-2</v>
      </c>
      <c r="M710" s="14">
        <v>0.22376174477106731</v>
      </c>
      <c r="N710" s="14">
        <v>0.54983762976491879</v>
      </c>
      <c r="O710" s="14">
        <v>-0.50305085773856806</v>
      </c>
      <c r="P710" s="14">
        <v>-0.70112642585948404</v>
      </c>
      <c r="Q710" s="14">
        <v>0.49700877622889089</v>
      </c>
      <c r="R710" s="14">
        <v>0.30407777572431349</v>
      </c>
      <c r="S710" s="14">
        <v>9.3055667050265592E-2</v>
      </c>
      <c r="T710" s="14">
        <v>0.2915633513313437</v>
      </c>
      <c r="U710" s="14">
        <v>5.5023978571939886E-2</v>
      </c>
      <c r="V710" s="14">
        <v>0.26162941663331812</v>
      </c>
      <c r="W710" s="14">
        <v>-0.14458834165330017</v>
      </c>
      <c r="X710" s="14">
        <v>7.0123598025918873E-2</v>
      </c>
      <c r="Y710" s="14">
        <v>0.29704957839152046</v>
      </c>
      <c r="Z710" s="14">
        <v>0.1499562004400945</v>
      </c>
      <c r="AA710" s="14">
        <v>0.50137741003701952</v>
      </c>
      <c r="AB710" s="14">
        <v>0.33940270732596595</v>
      </c>
      <c r="AC710" s="14">
        <v>-0.80427666515789076</v>
      </c>
      <c r="AD710" s="14">
        <v>-0.96998311316193642</v>
      </c>
      <c r="AE710" s="14">
        <v>0.43906277640980496</v>
      </c>
      <c r="AF710" s="14">
        <v>0.39074057793184258</v>
      </c>
      <c r="AG710" s="14">
        <v>0.51560827660134245</v>
      </c>
      <c r="AH710" s="14">
        <v>0.44987787209920282</v>
      </c>
      <c r="AI710" s="14">
        <v>-0.95122997205091908</v>
      </c>
      <c r="AJ710" s="14">
        <v>-1.0109330868314161</v>
      </c>
      <c r="AK710" s="14">
        <v>-0.14241466389116009</v>
      </c>
      <c r="AL710" s="14">
        <v>0.48569540678732237</v>
      </c>
      <c r="AM710" s="14">
        <v>0.14496080677821246</v>
      </c>
      <c r="AN710" s="14">
        <v>0.79052131588496521</v>
      </c>
      <c r="AO710" s="14">
        <v>-7.0349931733719173E-3</v>
      </c>
      <c r="AP710" s="14">
        <v>0.61215826285079578</v>
      </c>
      <c r="AQ710" s="14">
        <v>0.61601352551624899</v>
      </c>
      <c r="AR710" s="14">
        <v>0.55548450321150378</v>
      </c>
      <c r="AS710" s="14">
        <v>-0.41410329160622422</v>
      </c>
      <c r="AT710" s="14">
        <v>-0.55569051335243802</v>
      </c>
      <c r="AU710" s="14">
        <v>-0.19612308459934952</v>
      </c>
      <c r="AV710" s="14">
        <v>-0.30329532963892375</v>
      </c>
      <c r="AW710" s="14">
        <v>0.44386477888152076</v>
      </c>
      <c r="AX710" s="14">
        <v>0.72858371741051942</v>
      </c>
      <c r="AY710" s="14">
        <v>-0.13116180668612848</v>
      </c>
      <c r="AZ710" s="14">
        <v>0.12850826679338068</v>
      </c>
      <c r="BA710" s="14">
        <v>-0.30196378379391769</v>
      </c>
      <c r="BB710" s="14">
        <v>-3.4586911204501053E-2</v>
      </c>
      <c r="BC710" s="14">
        <v>-0.9650494431979556</v>
      </c>
      <c r="BD710" s="14">
        <v>-1.7141607004362209</v>
      </c>
      <c r="BE710" s="14">
        <v>1.1259485313252429</v>
      </c>
      <c r="BF710" s="14">
        <v>0.38313547618661881</v>
      </c>
      <c r="BG710" s="14">
        <v>-0.16777896752218879</v>
      </c>
      <c r="BH710" s="14">
        <v>-0.89617353569609814</v>
      </c>
      <c r="BI710" s="14">
        <v>3.8644879668052495E-2</v>
      </c>
      <c r="BJ710" s="14">
        <v>-2.392797408396679E-2</v>
      </c>
      <c r="BK710" s="14">
        <v>-3.5305628251842552E-2</v>
      </c>
      <c r="BL710" s="14">
        <v>-7.441615621217923E-2</v>
      </c>
      <c r="BM710" s="14">
        <v>-3.5670946679219412E-2</v>
      </c>
      <c r="BN710" s="14">
        <v>-1.7352728952365067E-2</v>
      </c>
      <c r="BO710" s="14">
        <v>3.7792021735741921E-2</v>
      </c>
      <c r="BP710" s="14">
        <v>4.121381300678488E-2</v>
      </c>
      <c r="BQ710" s="14">
        <v>-0.12698295795362063</v>
      </c>
      <c r="BR710" s="14">
        <v>-0.139855677361056</v>
      </c>
      <c r="BS710" s="14">
        <v>0.12089486634002032</v>
      </c>
      <c r="BT710" s="14">
        <v>0.11947502378770909</v>
      </c>
      <c r="BU710" s="14">
        <v>3.7916817630351568E-2</v>
      </c>
      <c r="BV710" s="14">
        <v>8.9861727048680201E-2</v>
      </c>
      <c r="BW710" s="14">
        <v>-3.9308393514673551E-2</v>
      </c>
      <c r="BX710" s="14">
        <v>3.0793677701936306E-3</v>
      </c>
    </row>
    <row r="711" spans="2:76" x14ac:dyDescent="0.2">
      <c r="B711" s="3" t="s">
        <v>219</v>
      </c>
      <c r="C711" s="10">
        <v>-2.2161218271023742E-2</v>
      </c>
      <c r="D711" s="10">
        <v>0.9080731999467947</v>
      </c>
      <c r="E711" s="10">
        <v>2.2600840156609403E-2</v>
      </c>
      <c r="F711" s="10">
        <v>0.95213486076364129</v>
      </c>
      <c r="G711" s="10">
        <v>0.68051974016233929</v>
      </c>
      <c r="H711" s="10">
        <v>0.81425821442435753</v>
      </c>
      <c r="I711" s="10">
        <v>-0.64239155122267899</v>
      </c>
      <c r="J711" s="10">
        <v>-0.51058379893988803</v>
      </c>
      <c r="K711" s="10">
        <v>-0.22690379834047045</v>
      </c>
      <c r="L711" s="10">
        <v>-0.49990769570243021</v>
      </c>
      <c r="M711" s="10">
        <v>0.22376174477106731</v>
      </c>
      <c r="N711" s="10">
        <v>-5.0948638425368092E-2</v>
      </c>
      <c r="O711" s="10">
        <v>-0.50305085773856806</v>
      </c>
      <c r="P711" s="10">
        <v>-1.3086807184876985</v>
      </c>
      <c r="Q711" s="10">
        <v>0.49700877622889089</v>
      </c>
      <c r="R711" s="10">
        <v>-0.31086248817915829</v>
      </c>
      <c r="S711" s="10">
        <v>9.3055667050265592E-2</v>
      </c>
      <c r="T711" s="10">
        <v>0.14035954790916302</v>
      </c>
      <c r="U711" s="10">
        <v>5.5023978571939886E-2</v>
      </c>
      <c r="V711" s="10">
        <v>0.10704979187839761</v>
      </c>
      <c r="W711" s="10">
        <v>-0.14458834165330017</v>
      </c>
      <c r="X711" s="10">
        <v>-8.6015939155625915E-2</v>
      </c>
      <c r="Y711" s="10">
        <v>-0.1413630191758028</v>
      </c>
      <c r="Z711" s="10">
        <v>-6.331540316180574E-3</v>
      </c>
      <c r="AA711" s="10">
        <v>5.3362400695240106E-2</v>
      </c>
      <c r="AB711" s="10">
        <v>0.18366656750621979</v>
      </c>
      <c r="AC711" s="10">
        <v>8.903239490983228E-2</v>
      </c>
      <c r="AD711" s="10">
        <v>0.2172625981650681</v>
      </c>
      <c r="AE711" s="10">
        <v>0.3901613443931648</v>
      </c>
      <c r="AF711" s="10">
        <v>0.22234362189938239</v>
      </c>
      <c r="AG711" s="10">
        <v>-0.85044628805689981</v>
      </c>
      <c r="AH711" s="10">
        <v>-1.0288145134839168</v>
      </c>
      <c r="AI711" s="10">
        <v>0.43241790346424214</v>
      </c>
      <c r="AJ711" s="10">
        <v>0.25666378024072367</v>
      </c>
      <c r="AK711" s="10">
        <v>-0.67051022559030105</v>
      </c>
      <c r="AL711" s="10">
        <v>-1.01548558144871</v>
      </c>
      <c r="AM711" s="10">
        <v>0.9297953631066318</v>
      </c>
      <c r="AN711" s="10">
        <v>0.55359483310927793</v>
      </c>
      <c r="AO711" s="10">
        <v>-0.29011271775225966</v>
      </c>
      <c r="AP711" s="10">
        <v>-0.67601682937053864</v>
      </c>
      <c r="AQ711" s="10">
        <v>-0.97909042876079388</v>
      </c>
      <c r="AR711" s="10">
        <v>-0.92379031722666394</v>
      </c>
      <c r="AS711" s="10">
        <v>0.4637705754288825</v>
      </c>
      <c r="AT711" s="10">
        <v>0.47491465364868402</v>
      </c>
      <c r="AU711" s="10">
        <v>0.50212986415042193</v>
      </c>
      <c r="AV711" s="10">
        <v>0.53398318489292373</v>
      </c>
      <c r="AW711" s="10">
        <v>-0.30318880680323407</v>
      </c>
      <c r="AX711" s="10">
        <v>-0.59710693310972141</v>
      </c>
      <c r="AY711" s="10">
        <v>0.2342764327937521</v>
      </c>
      <c r="AZ711" s="10">
        <v>-0.11789120873644701</v>
      </c>
      <c r="BA711" s="10">
        <v>6.2912708264831418E-2</v>
      </c>
      <c r="BB711" s="10">
        <v>-0.28328265546807502</v>
      </c>
      <c r="BC711" s="10">
        <v>-0.33168961495246818</v>
      </c>
      <c r="BD711" s="10">
        <v>0.29323259099317589</v>
      </c>
      <c r="BE711" s="10">
        <v>0.7590647088104342</v>
      </c>
      <c r="BF711" s="10">
        <v>1.3881841932953349</v>
      </c>
      <c r="BG711" s="10">
        <v>-0.42753874221484167</v>
      </c>
      <c r="BH711" s="10">
        <v>0.20389408525496105</v>
      </c>
      <c r="BI711" s="10">
        <v>3.8644879668052495E-2</v>
      </c>
      <c r="BJ711" s="10">
        <v>-0.40135109542353947</v>
      </c>
      <c r="BK711" s="10">
        <v>-3.5305628251842552E-2</v>
      </c>
      <c r="BL711" s="10">
        <v>-0.48753643874839764</v>
      </c>
      <c r="BM711" s="10">
        <v>-3.5670946679219412E-2</v>
      </c>
      <c r="BN711" s="10">
        <v>-0.42113767649086026</v>
      </c>
      <c r="BO711" s="10">
        <v>3.7792021735741921E-2</v>
      </c>
      <c r="BP711" s="10">
        <v>-0.3399087277808378</v>
      </c>
      <c r="BQ711" s="10">
        <v>0.72023637013775899</v>
      </c>
      <c r="BR711" s="10">
        <v>1.1265923399873992</v>
      </c>
      <c r="BS711" s="10">
        <v>-0.68570524032703839</v>
      </c>
      <c r="BT711" s="10">
        <v>-0.27455605536112071</v>
      </c>
      <c r="BU711" s="10">
        <v>-0.74047803537477619</v>
      </c>
      <c r="BV711" s="10">
        <v>-0.29976945252973847</v>
      </c>
      <c r="BW711" s="10">
        <v>0.76765413931213344</v>
      </c>
      <c r="BX711" s="10">
        <v>1.2054640051919758</v>
      </c>
    </row>
    <row r="712" spans="2:76" x14ac:dyDescent="0.2">
      <c r="B712" s="3" t="s">
        <v>220</v>
      </c>
      <c r="C712" s="14">
        <v>-1.4837186887431575E-2</v>
      </c>
      <c r="D712" s="14">
        <v>-0.28079360184040941</v>
      </c>
      <c r="E712" s="14">
        <v>1.5131518724090576E-2</v>
      </c>
      <c r="F712" s="14">
        <v>-0.25641089115039917</v>
      </c>
      <c r="G712" s="14">
        <v>0.68051974016233929</v>
      </c>
      <c r="H712" s="14">
        <v>1.2163399718419496</v>
      </c>
      <c r="I712" s="14">
        <v>-0.64239155122267899</v>
      </c>
      <c r="J712" s="14">
        <v>-8.4637080480326046E-2</v>
      </c>
      <c r="K712" s="14">
        <v>0.43529452661771972</v>
      </c>
      <c r="L712" s="14">
        <v>-9.546744449756514E-2</v>
      </c>
      <c r="M712" s="14">
        <v>-0.42926677947949676</v>
      </c>
      <c r="N712" s="14">
        <v>-0.9583144501753611</v>
      </c>
      <c r="O712" s="14">
        <v>0.14654805782785424</v>
      </c>
      <c r="P712" s="14">
        <v>0.39628664583270584</v>
      </c>
      <c r="Q712" s="14">
        <v>-0.14478788726684877</v>
      </c>
      <c r="R712" s="14">
        <v>0.10891894902218452</v>
      </c>
      <c r="S712" s="14">
        <v>0.55238567086397639</v>
      </c>
      <c r="T712" s="14">
        <v>0.61993329729825053</v>
      </c>
      <c r="U712" s="14">
        <v>-0.85497277380693304</v>
      </c>
      <c r="V712" s="14">
        <v>-0.77537961003822997</v>
      </c>
      <c r="W712" s="14">
        <v>0.31150698300869845</v>
      </c>
      <c r="X712" s="14">
        <v>0.40921249808781018</v>
      </c>
      <c r="Y712" s="14">
        <v>-0.65776130627737872</v>
      </c>
      <c r="Z712" s="14">
        <v>-1.0137677848538627</v>
      </c>
      <c r="AA712" s="14">
        <v>-0.43237459321434085</v>
      </c>
      <c r="AB712" s="14">
        <v>-0.81647007377230429</v>
      </c>
      <c r="AC712" s="14">
        <v>1.0990213487044802</v>
      </c>
      <c r="AD712" s="14">
        <v>0.70826514284119946</v>
      </c>
      <c r="AE712" s="14">
        <v>-1.0137278331664827</v>
      </c>
      <c r="AF712" s="14">
        <v>-0.72118566778505133</v>
      </c>
      <c r="AG712" s="14">
        <v>0.54028359866446529</v>
      </c>
      <c r="AH712" s="14">
        <v>0.79997221196009882</v>
      </c>
      <c r="AI712" s="14">
        <v>0.50639940547277251</v>
      </c>
      <c r="AJ712" s="14">
        <v>0.78034058828706843</v>
      </c>
      <c r="AK712" s="14">
        <v>-0.14241466389116009</v>
      </c>
      <c r="AL712" s="14">
        <v>7.7532549332061482E-2</v>
      </c>
      <c r="AM712" s="14">
        <v>0.14496080677821246</v>
      </c>
      <c r="AN712" s="14">
        <v>0.36988388573416209</v>
      </c>
      <c r="AO712" s="14">
        <v>-7.0349931733719173E-3</v>
      </c>
      <c r="AP712" s="14">
        <v>0.20738675958747926</v>
      </c>
      <c r="AQ712" s="14">
        <v>-0.12428650836752178</v>
      </c>
      <c r="AR712" s="14">
        <v>0.13163861997481313</v>
      </c>
      <c r="AS712" s="14">
        <v>3.7178239240669091E-2</v>
      </c>
      <c r="AT712" s="14">
        <v>0.28929756525466022</v>
      </c>
      <c r="AU712" s="14">
        <v>8.4988472825890241E-2</v>
      </c>
      <c r="AV712" s="14">
        <v>0.34447471781265815</v>
      </c>
      <c r="AW712" s="14">
        <v>-0.30318880680323407</v>
      </c>
      <c r="AX712" s="14">
        <v>-0.78475190077082368</v>
      </c>
      <c r="AY712" s="14">
        <v>0.2342764327937521</v>
      </c>
      <c r="AZ712" s="14">
        <v>-0.30894744083006487</v>
      </c>
      <c r="BA712" s="14">
        <v>6.2912708264831418E-2</v>
      </c>
      <c r="BB712" s="14">
        <v>-0.4761193964333153</v>
      </c>
      <c r="BC712" s="14">
        <v>-1.0865654654959089</v>
      </c>
      <c r="BD712" s="14">
        <v>-1.0309886041224974</v>
      </c>
      <c r="BE712" s="14">
        <v>1.1335352857511038</v>
      </c>
      <c r="BF712" s="14">
        <v>1.1917129805708981</v>
      </c>
      <c r="BG712" s="14">
        <v>-5.5509781245958928E-2</v>
      </c>
      <c r="BH712" s="14">
        <v>6.2537421693851236E-3</v>
      </c>
      <c r="BI712" s="14">
        <v>0.77439475048384565</v>
      </c>
      <c r="BJ712" s="14">
        <v>1.5817226338606809</v>
      </c>
      <c r="BK712" s="14">
        <v>-0.70748035485180782</v>
      </c>
      <c r="BL712" s="14">
        <v>0.1569577219433741</v>
      </c>
      <c r="BM712" s="14">
        <v>-3.5670946679219412E-2</v>
      </c>
      <c r="BN712" s="14">
        <v>0.2087927623298928</v>
      </c>
      <c r="BO712" s="14">
        <v>3.7792021735741921E-2</v>
      </c>
      <c r="BP712" s="14">
        <v>0.25466690171297629</v>
      </c>
      <c r="BQ712" s="14">
        <v>0.66235169741849431</v>
      </c>
      <c r="BR712" s="14">
        <v>7.0246573774293442E-2</v>
      </c>
      <c r="BS712" s="14">
        <v>-0.63059579978236791</v>
      </c>
      <c r="BT712" s="14">
        <v>-1.2128219195252028</v>
      </c>
      <c r="BU712" s="14">
        <v>0.81631167063547927</v>
      </c>
      <c r="BV712" s="14">
        <v>0.3080801996831678</v>
      </c>
      <c r="BW712" s="14">
        <v>-0.84627092634148071</v>
      </c>
      <c r="BX712" s="14">
        <v>-1.3646497104984003</v>
      </c>
    </row>
    <row r="713" spans="2:76" x14ac:dyDescent="0.2">
      <c r="B713" s="3" t="s">
        <v>221</v>
      </c>
      <c r="C713" s="10">
        <v>-1.4837186887431575E-2</v>
      </c>
      <c r="D713" s="10">
        <v>-0.4507255770189687</v>
      </c>
      <c r="E713" s="10">
        <v>1.5131518724090576E-2</v>
      </c>
      <c r="F713" s="10">
        <v>-0.4230374221692681</v>
      </c>
      <c r="G713" s="10">
        <v>0.68051974016233929</v>
      </c>
      <c r="H713" s="10">
        <v>1.0599884278122391</v>
      </c>
      <c r="I713" s="10">
        <v>-0.64239155122267899</v>
      </c>
      <c r="J713" s="10">
        <v>-0.25026863644364356</v>
      </c>
      <c r="K713" s="10">
        <v>-0.22690379834047045</v>
      </c>
      <c r="L713" s="10">
        <v>-0.25273610087674658</v>
      </c>
      <c r="M713" s="10">
        <v>0.22376174477106731</v>
      </c>
      <c r="N713" s="10">
        <v>0.19969373029307028</v>
      </c>
      <c r="O713" s="10">
        <v>0.14654805782785424</v>
      </c>
      <c r="P713" s="10">
        <v>0.23501307615881181</v>
      </c>
      <c r="Q713" s="10">
        <v>-0.14478788726684877</v>
      </c>
      <c r="R713" s="10">
        <v>-5.431520584964572E-2</v>
      </c>
      <c r="S713" s="10">
        <v>9.3055667050265592E-2</v>
      </c>
      <c r="T713" s="10">
        <v>-5.2107351426711364E-4</v>
      </c>
      <c r="U713" s="10">
        <v>5.5023978571939886E-2</v>
      </c>
      <c r="V713" s="10">
        <v>-3.6976172429317979E-2</v>
      </c>
      <c r="W713" s="10">
        <v>-0.14458834165330017</v>
      </c>
      <c r="X713" s="10">
        <v>-0.23149531552742403</v>
      </c>
      <c r="Y713" s="10">
        <v>-0.1413630191758028</v>
      </c>
      <c r="Z713" s="10">
        <v>-0.15194900191621119</v>
      </c>
      <c r="AA713" s="10">
        <v>5.3362400695240106E-2</v>
      </c>
      <c r="AB713" s="10">
        <v>3.8563047228809016E-2</v>
      </c>
      <c r="AC713" s="10">
        <v>8.903239490983228E-2</v>
      </c>
      <c r="AD713" s="10">
        <v>7.3024629129907842E-2</v>
      </c>
      <c r="AE713" s="10">
        <v>-3.964622466792686E-2</v>
      </c>
      <c r="AF713" s="10">
        <v>6.5443681059753539E-2</v>
      </c>
      <c r="AG713" s="10">
        <v>4.0149942827865895E-2</v>
      </c>
      <c r="AH713" s="10">
        <v>0.13846964136459383</v>
      </c>
      <c r="AI713" s="10">
        <v>1.2346037873057422E-3</v>
      </c>
      <c r="AJ713" s="10">
        <v>0.10282734895859449</v>
      </c>
      <c r="AK713" s="10">
        <v>0.49847942974230453</v>
      </c>
      <c r="AL713" s="10">
        <v>-1.2998625329292416E-2</v>
      </c>
      <c r="AM713" s="10">
        <v>-0.10160050248914071</v>
      </c>
      <c r="AN713" s="10">
        <v>-0.6467862527972803</v>
      </c>
      <c r="AO713" s="10">
        <v>-0.39707295053388414</v>
      </c>
      <c r="AP713" s="10">
        <v>-0.94257739247464123</v>
      </c>
      <c r="AQ713" s="10">
        <v>-0.12428650836752178</v>
      </c>
      <c r="AR713" s="10">
        <v>3.7628925109320512E-2</v>
      </c>
      <c r="AS713" s="10">
        <v>3.7178239240669091E-2</v>
      </c>
      <c r="AT713" s="10">
        <v>0.19503147202793469</v>
      </c>
      <c r="AU713" s="10">
        <v>8.4988472825890241E-2</v>
      </c>
      <c r="AV713" s="10">
        <v>0.2482323783836482</v>
      </c>
      <c r="AW713" s="10">
        <v>-0.19848323700188591</v>
      </c>
      <c r="AX713" s="10">
        <v>0.20364272266466793</v>
      </c>
      <c r="AY713" s="10">
        <v>0.16142041014193032</v>
      </c>
      <c r="AZ713" s="10">
        <v>0.58391101014521629</v>
      </c>
      <c r="BA713" s="10">
        <v>3.3209467269697368E-2</v>
      </c>
      <c r="BB713" s="10">
        <v>0.45735396442902149</v>
      </c>
      <c r="BC713" s="10">
        <v>8.9023374013558726E-2</v>
      </c>
      <c r="BD713" s="10">
        <v>-5.9854653104381497E-4</v>
      </c>
      <c r="BE713" s="10">
        <v>-7.8662420881198306E-2</v>
      </c>
      <c r="BF713" s="10">
        <v>-0.16649713657152768</v>
      </c>
      <c r="BG713" s="10">
        <v>-9.5772118099425319E-3</v>
      </c>
      <c r="BH713" s="10">
        <v>-9.4118390417448322E-2</v>
      </c>
      <c r="BI713" s="10">
        <v>3.8644879668052495E-2</v>
      </c>
      <c r="BJ713" s="10">
        <v>-2.392797408396679E-2</v>
      </c>
      <c r="BK713" s="10">
        <v>-3.5305628251842552E-2</v>
      </c>
      <c r="BL713" s="10">
        <v>-7.441615621217923E-2</v>
      </c>
      <c r="BM713" s="10">
        <v>-3.5670946679219412E-2</v>
      </c>
      <c r="BN713" s="10">
        <v>-1.7352728952365067E-2</v>
      </c>
      <c r="BO713" s="10">
        <v>3.7792021735741921E-2</v>
      </c>
      <c r="BP713" s="10">
        <v>4.121381300678488E-2</v>
      </c>
      <c r="BQ713" s="10">
        <v>-0.12698295795362063</v>
      </c>
      <c r="BR713" s="10">
        <v>-0.139855677361056</v>
      </c>
      <c r="BS713" s="10">
        <v>0.12089486634002032</v>
      </c>
      <c r="BT713" s="10">
        <v>0.11947502378770909</v>
      </c>
      <c r="BU713" s="10">
        <v>3.7916817630351568E-2</v>
      </c>
      <c r="BV713" s="10">
        <v>8.9861727048680201E-2</v>
      </c>
      <c r="BW713" s="10">
        <v>-3.9308393514673551E-2</v>
      </c>
      <c r="BX713" s="10">
        <v>3.0793677701936306E-3</v>
      </c>
    </row>
    <row r="714" spans="2:76" x14ac:dyDescent="0.2">
      <c r="B714" s="3" t="s">
        <v>222</v>
      </c>
      <c r="C714" s="14">
        <v>-1.4837186887431575E-2</v>
      </c>
      <c r="D714" s="14">
        <v>-0.83437417585659934</v>
      </c>
      <c r="E714" s="14">
        <v>1.5131518724090576E-2</v>
      </c>
      <c r="F714" s="14">
        <v>-0.79922345241691606</v>
      </c>
      <c r="G714" s="14">
        <v>-0.13879048430620117</v>
      </c>
      <c r="H714" s="14">
        <v>0.70699982322461385</v>
      </c>
      <c r="I714" s="14">
        <v>0.13101432514968475</v>
      </c>
      <c r="J714" s="14">
        <v>0.97793473116558982</v>
      </c>
      <c r="K714" s="14">
        <v>-0.88910212329866067</v>
      </c>
      <c r="L714" s="14">
        <v>-0.6077952332004346</v>
      </c>
      <c r="M714" s="14">
        <v>0.87679026902163149</v>
      </c>
      <c r="N714" s="14">
        <v>1.1571340686692877</v>
      </c>
      <c r="O714" s="14">
        <v>0.14654805782785424</v>
      </c>
      <c r="P714" s="14">
        <v>-0.12908778814244073</v>
      </c>
      <c r="Q714" s="14">
        <v>-0.14478788726684877</v>
      </c>
      <c r="R714" s="14">
        <v>-0.42284240464915684</v>
      </c>
      <c r="S714" s="14">
        <v>0.41429938358740115</v>
      </c>
      <c r="T714" s="14">
        <v>0.51917517428366222</v>
      </c>
      <c r="U714" s="14">
        <v>-0.91990302211634101</v>
      </c>
      <c r="V714" s="14">
        <v>-0.82349831659383288</v>
      </c>
      <c r="W714" s="14">
        <v>0.50950978110139589</v>
      </c>
      <c r="X714" s="14">
        <v>0.58912625758538173</v>
      </c>
      <c r="Y714" s="14">
        <v>-0.63236951101812122</v>
      </c>
      <c r="Z714" s="14">
        <v>-0.94716227249533025</v>
      </c>
      <c r="AA714" s="14">
        <v>1.0456871711150804</v>
      </c>
      <c r="AB714" s="14">
        <v>0.74024201858474792</v>
      </c>
      <c r="AC714" s="14">
        <v>-0.4135446931263318</v>
      </c>
      <c r="AD714" s="14">
        <v>-0.71465526748295416</v>
      </c>
      <c r="AE714" s="14">
        <v>0.50462781476953722</v>
      </c>
      <c r="AF714" s="14">
        <v>0.68625171171159638</v>
      </c>
      <c r="AG714" s="14">
        <v>0.43061251787603233</v>
      </c>
      <c r="AH714" s="14">
        <v>0.63571074962772378</v>
      </c>
      <c r="AI714" s="14">
        <v>-0.93511349757509754</v>
      </c>
      <c r="AJ714" s="14">
        <v>-0.7372695069397377</v>
      </c>
      <c r="AK714" s="14">
        <v>-0.7833087575246247</v>
      </c>
      <c r="AL714" s="14">
        <v>-0.61060042209889154</v>
      </c>
      <c r="AM714" s="14">
        <v>0.39152211604556564</v>
      </c>
      <c r="AN714" s="14">
        <v>0.58409177327859707</v>
      </c>
      <c r="AO714" s="14">
        <v>0.3830029641871403</v>
      </c>
      <c r="AP714" s="14">
        <v>0.58515655051624482</v>
      </c>
      <c r="AQ714" s="14">
        <v>-0.12428650836752178</v>
      </c>
      <c r="AR714" s="14">
        <v>-0.58293479534975501</v>
      </c>
      <c r="AS714" s="14">
        <v>3.7178239240669091E-2</v>
      </c>
      <c r="AT714" s="14">
        <v>-0.42722474962683138</v>
      </c>
      <c r="AU714" s="14">
        <v>8.4988472825890241E-2</v>
      </c>
      <c r="AV714" s="14">
        <v>-0.38706916479447129</v>
      </c>
      <c r="AW714" s="14">
        <v>-0.19848323700188591</v>
      </c>
      <c r="AX714" s="14">
        <v>-0.42541169037227117</v>
      </c>
      <c r="AY714" s="14">
        <v>0.16142041014193032</v>
      </c>
      <c r="AZ714" s="14">
        <v>-5.6579206217849995E-2</v>
      </c>
      <c r="BA714" s="14">
        <v>3.3209467269697368E-2</v>
      </c>
      <c r="BB714" s="14">
        <v>-0.18910516747228806</v>
      </c>
      <c r="BC714" s="14">
        <v>-3.2492648284394521E-2</v>
      </c>
      <c r="BD714" s="14">
        <v>0.47548903693822586</v>
      </c>
      <c r="BE714" s="14">
        <v>-7.1075666455337416E-2</v>
      </c>
      <c r="BF714" s="14">
        <v>0.43329138605665207</v>
      </c>
      <c r="BG714" s="14">
        <v>0.10269197446628742</v>
      </c>
      <c r="BH714" s="14">
        <v>0.59827747666501851</v>
      </c>
      <c r="BI714" s="14">
        <v>-0.14242840429011527</v>
      </c>
      <c r="BJ714" s="14">
        <v>0.59413869485269177</v>
      </c>
      <c r="BK714" s="14">
        <v>0.13012135986871609</v>
      </c>
      <c r="BL714" s="14">
        <v>0.84940309125744573</v>
      </c>
      <c r="BM714" s="14">
        <v>-3.5670946679219412E-2</v>
      </c>
      <c r="BN714" s="14">
        <v>-0.84777083024190769</v>
      </c>
      <c r="BO714" s="14">
        <v>3.7792021735741921E-2</v>
      </c>
      <c r="BP714" s="14">
        <v>-0.74259712053310634</v>
      </c>
      <c r="BQ714" s="14">
        <v>0.72023637013775899</v>
      </c>
      <c r="BR714" s="14">
        <v>0.73022544580868187</v>
      </c>
      <c r="BS714" s="14">
        <v>-0.68570524032703839</v>
      </c>
      <c r="BT714" s="14">
        <v>-0.69088341723527091</v>
      </c>
      <c r="BU714" s="14">
        <v>0.81305199889780178</v>
      </c>
      <c r="BV714" s="14">
        <v>0.87470459051007377</v>
      </c>
      <c r="BW714" s="14">
        <v>-0.84289162218566105</v>
      </c>
      <c r="BX714" s="14">
        <v>-0.76986274498168172</v>
      </c>
    </row>
    <row r="715" spans="2:76" x14ac:dyDescent="0.2">
      <c r="B715" s="3" t="s">
        <v>223</v>
      </c>
      <c r="C715" s="10">
        <v>-2.2161218271023742E-2</v>
      </c>
      <c r="D715" s="10">
        <v>0.9080731999467947</v>
      </c>
      <c r="E715" s="10">
        <v>2.2600840156609403E-2</v>
      </c>
      <c r="F715" s="10">
        <v>0.95213486076364129</v>
      </c>
      <c r="G715" s="10">
        <v>0.68051974016233929</v>
      </c>
      <c r="H715" s="10">
        <v>0.81425821442435753</v>
      </c>
      <c r="I715" s="10">
        <v>-0.64239155122267899</v>
      </c>
      <c r="J715" s="10">
        <v>-0.51058379893988803</v>
      </c>
      <c r="K715" s="10">
        <v>-0.22690379834047045</v>
      </c>
      <c r="L715" s="10">
        <v>-0.49990769570243021</v>
      </c>
      <c r="M715" s="10">
        <v>0.22376174477106731</v>
      </c>
      <c r="N715" s="10">
        <v>-5.0948638425368092E-2</v>
      </c>
      <c r="O715" s="10">
        <v>-0.50305085773856806</v>
      </c>
      <c r="P715" s="10">
        <v>-1.3086807184876985</v>
      </c>
      <c r="Q715" s="10">
        <v>0.49700877622889089</v>
      </c>
      <c r="R715" s="10">
        <v>-0.31086248817915829</v>
      </c>
      <c r="S715" s="10">
        <v>9.3055667050265592E-2</v>
      </c>
      <c r="T715" s="10">
        <v>-5.2107351426711364E-4</v>
      </c>
      <c r="U715" s="10">
        <v>5.5023978571939886E-2</v>
      </c>
      <c r="V715" s="10">
        <v>-3.6976172429317979E-2</v>
      </c>
      <c r="W715" s="10">
        <v>-0.14458834165330017</v>
      </c>
      <c r="X715" s="10">
        <v>-0.23149531552742403</v>
      </c>
      <c r="Y715" s="10">
        <v>-0.1413630191758028</v>
      </c>
      <c r="Z715" s="10">
        <v>-0.15194900191621119</v>
      </c>
      <c r="AA715" s="10">
        <v>5.3362400695240106E-2</v>
      </c>
      <c r="AB715" s="10">
        <v>3.8563047228809016E-2</v>
      </c>
      <c r="AC715" s="10">
        <v>8.903239490983228E-2</v>
      </c>
      <c r="AD715" s="10">
        <v>7.3024629129907842E-2</v>
      </c>
      <c r="AE715" s="10">
        <v>-3.964622466792686E-2</v>
      </c>
      <c r="AF715" s="10">
        <v>6.5443681059753539E-2</v>
      </c>
      <c r="AG715" s="10">
        <v>4.0149942827865895E-2</v>
      </c>
      <c r="AH715" s="10">
        <v>0.13846964136459383</v>
      </c>
      <c r="AI715" s="10">
        <v>1.2346037873057422E-3</v>
      </c>
      <c r="AJ715" s="10">
        <v>0.10282734895859449</v>
      </c>
      <c r="AK715" s="10">
        <v>-0.36602713232547535</v>
      </c>
      <c r="AL715" s="10">
        <v>-0.74092271267256538</v>
      </c>
      <c r="AM715" s="10">
        <v>0.32797006881205909</v>
      </c>
      <c r="AN715" s="10">
        <v>-8.6822989980286688E-2</v>
      </c>
      <c r="AO715" s="10">
        <v>2.8268279822673437E-2</v>
      </c>
      <c r="AP715" s="10">
        <v>-0.40373525571708485</v>
      </c>
      <c r="AQ715" s="10">
        <v>-0.23879039487702308</v>
      </c>
      <c r="AR715" s="10">
        <v>-0.63867779536232405</v>
      </c>
      <c r="AS715" s="10">
        <v>1.2489044581989184E-2</v>
      </c>
      <c r="AT715" s="10">
        <v>-0.50918516226906707</v>
      </c>
      <c r="AU715" s="10">
        <v>0.22101830672518219</v>
      </c>
      <c r="AV715" s="10">
        <v>-0.2558150148085841</v>
      </c>
      <c r="AW715" s="10">
        <v>-0.63244885924779182</v>
      </c>
      <c r="AX715" s="10">
        <v>-0.308093437512243</v>
      </c>
      <c r="AY715" s="10">
        <v>-0.12315372457528163</v>
      </c>
      <c r="AZ715" s="10">
        <v>0.1763763657224974</v>
      </c>
      <c r="BA715" s="10">
        <v>0.73743796072636003</v>
      </c>
      <c r="BB715" s="10">
        <v>1.0451332568704572</v>
      </c>
      <c r="BC715" s="10">
        <v>8.9023374013558726E-2</v>
      </c>
      <c r="BD715" s="10">
        <v>0.59337002911163383</v>
      </c>
      <c r="BE715" s="10">
        <v>-7.8662420881198306E-2</v>
      </c>
      <c r="BF715" s="10">
        <v>0.43236026903613223</v>
      </c>
      <c r="BG715" s="10">
        <v>-9.5772118099425319E-3</v>
      </c>
      <c r="BH715" s="10">
        <v>0.50830260277732064</v>
      </c>
      <c r="BI715" s="10">
        <v>3.8644879668052495E-2</v>
      </c>
      <c r="BJ715" s="10">
        <v>0.54354959486272336</v>
      </c>
      <c r="BK715" s="10">
        <v>-3.5305628251842552E-2</v>
      </c>
      <c r="BL715" s="10">
        <v>0.5467341664923413</v>
      </c>
      <c r="BM715" s="10">
        <v>-3.5670946679219412E-2</v>
      </c>
      <c r="BN715" s="10">
        <v>0.58976137575096799</v>
      </c>
      <c r="BO715" s="10">
        <v>3.7792021735741921E-2</v>
      </c>
      <c r="BP715" s="10">
        <v>0.61425367381159557</v>
      </c>
      <c r="BQ715" s="10">
        <v>0.66235169741849431</v>
      </c>
      <c r="BR715" s="10">
        <v>0.424188466835419</v>
      </c>
      <c r="BS715" s="10">
        <v>-0.63059579978236791</v>
      </c>
      <c r="BT715" s="10">
        <v>-0.84105602091198506</v>
      </c>
      <c r="BU715" s="10">
        <v>4.117648936802909E-2</v>
      </c>
      <c r="BV715" s="10">
        <v>-0.91045771652016072</v>
      </c>
      <c r="BW715" s="10">
        <v>-4.2687697670493296E-2</v>
      </c>
      <c r="BX715" s="10">
        <v>-1.0100491972237429</v>
      </c>
    </row>
    <row r="716" spans="2:76" x14ac:dyDescent="0.2">
      <c r="B716" s="3" t="s">
        <v>224</v>
      </c>
      <c r="C716" s="14">
        <v>-1.4837186887431575E-2</v>
      </c>
      <c r="D716" s="14">
        <v>-1.1909857147530203</v>
      </c>
      <c r="E716" s="14">
        <v>1.5131518724090576E-2</v>
      </c>
      <c r="F716" s="14">
        <v>-1.1488983360588756</v>
      </c>
      <c r="G716" s="14">
        <v>-0.97912477694721112</v>
      </c>
      <c r="H716" s="14">
        <v>-1.2456754048380883</v>
      </c>
      <c r="I716" s="14">
        <v>0.92426633230894062</v>
      </c>
      <c r="J716" s="14">
        <v>0.63034785706598373</v>
      </c>
      <c r="K716" s="14">
        <v>-0.11859936517155245</v>
      </c>
      <c r="L716" s="14">
        <v>0.58992135029347892</v>
      </c>
      <c r="M716" s="14">
        <v>0.1169570587783173</v>
      </c>
      <c r="N716" s="14">
        <v>0.82246283160287292</v>
      </c>
      <c r="O716" s="14">
        <v>4.4382637646653622E-2</v>
      </c>
      <c r="P716" s="14">
        <v>0.82269868012747249</v>
      </c>
      <c r="Q716" s="14">
        <v>-4.3849563286171733E-2</v>
      </c>
      <c r="R716" s="14">
        <v>0.73047140334361371</v>
      </c>
      <c r="S716" s="14">
        <v>-0.45282890362740474</v>
      </c>
      <c r="T716" s="14">
        <v>-0.76965929266423483</v>
      </c>
      <c r="U716" s="14">
        <v>-0.49488166966072389</v>
      </c>
      <c r="V716" s="14">
        <v>-0.82328640147100962</v>
      </c>
      <c r="W716" s="14">
        <v>0.92845206239716183</v>
      </c>
      <c r="X716" s="14">
        <v>0.58934031121147823</v>
      </c>
      <c r="Y716" s="14">
        <v>0.42762916220076858</v>
      </c>
      <c r="Z716" s="14">
        <v>0.55618672399722868</v>
      </c>
      <c r="AA716" s="14">
        <v>-0.9012403851567985</v>
      </c>
      <c r="AB716" s="14">
        <v>-0.75363010219747384</v>
      </c>
      <c r="AC716" s="14">
        <v>0.47492958921907147</v>
      </c>
      <c r="AD716" s="14">
        <v>0.62760983526495362</v>
      </c>
      <c r="AE716" s="14">
        <v>0.50462781476953722</v>
      </c>
      <c r="AF716" s="14">
        <v>0.68648256918506523</v>
      </c>
      <c r="AG716" s="14">
        <v>0.43061251787603233</v>
      </c>
      <c r="AH716" s="14">
        <v>0.63593175055966022</v>
      </c>
      <c r="AI716" s="14">
        <v>-0.93511349757509754</v>
      </c>
      <c r="AJ716" s="14">
        <v>-0.73704315701466294</v>
      </c>
      <c r="AK716" s="14">
        <v>0.41760880491179397</v>
      </c>
      <c r="AL716" s="14">
        <v>0.49156282456354317</v>
      </c>
      <c r="AM716" s="14">
        <v>0.31721552977158529</v>
      </c>
      <c r="AN716" s="14">
        <v>0.40980544152597415</v>
      </c>
      <c r="AO716" s="14">
        <v>-0.75075722110486254</v>
      </c>
      <c r="AP716" s="14">
        <v>-0.64274110019172515</v>
      </c>
      <c r="AQ716" s="14">
        <v>-0.86458654225129261</v>
      </c>
      <c r="AR716" s="14">
        <v>-0.7585505131219229</v>
      </c>
      <c r="AS716" s="14">
        <v>0.48845977008756242</v>
      </c>
      <c r="AT716" s="14">
        <v>0.66667050767969904</v>
      </c>
      <c r="AU716" s="14">
        <v>0.36610003025113003</v>
      </c>
      <c r="AV716" s="14">
        <v>0.51482628829040877</v>
      </c>
      <c r="AW716" s="14">
        <v>-0.84083125288529259</v>
      </c>
      <c r="AX716" s="14">
        <v>-0.60343022194467411</v>
      </c>
      <c r="AY716" s="14">
        <v>0.45400262696998905</v>
      </c>
      <c r="AZ716" s="14">
        <v>0.75205282683316144</v>
      </c>
      <c r="BA716" s="14">
        <v>0.36838271833331249</v>
      </c>
      <c r="BB716" s="14">
        <v>0.65935684485819912</v>
      </c>
      <c r="BC716" s="14">
        <v>-0.33168961495246818</v>
      </c>
      <c r="BD716" s="14">
        <v>-0.83873520678976154</v>
      </c>
      <c r="BE716" s="14">
        <v>0.7590647088104342</v>
      </c>
      <c r="BF716" s="14">
        <v>0.24689940751651226</v>
      </c>
      <c r="BG716" s="14">
        <v>-0.42753874221484167</v>
      </c>
      <c r="BH716" s="14">
        <v>-0.94418208067191367</v>
      </c>
      <c r="BI716" s="14">
        <v>-0.8781782751059084</v>
      </c>
      <c r="BJ716" s="14">
        <v>-0.64809153353664228</v>
      </c>
      <c r="BK716" s="14">
        <v>0.80229608646868134</v>
      </c>
      <c r="BL716" s="14">
        <v>1.0158223566391462</v>
      </c>
      <c r="BM716" s="14">
        <v>-0.86852803907630016</v>
      </c>
      <c r="BN716" s="14">
        <v>-0.68511216354801674</v>
      </c>
      <c r="BO716" s="14">
        <v>0.9201726779512267</v>
      </c>
      <c r="BP716" s="14">
        <v>1.1133581262452097</v>
      </c>
      <c r="BQ716" s="14">
        <v>-0.91631761332573558</v>
      </c>
      <c r="BR716" s="14">
        <v>-0.76024284329533265</v>
      </c>
      <c r="BS716" s="14">
        <v>0.87238553246240857</v>
      </c>
      <c r="BT716" s="14">
        <v>1.0208256930710342</v>
      </c>
      <c r="BU716" s="14">
        <v>3.7916817630351568E-2</v>
      </c>
      <c r="BV716" s="14">
        <v>-0.55449091106276682</v>
      </c>
      <c r="BW716" s="14">
        <v>-3.9308393514673551E-2</v>
      </c>
      <c r="BX716" s="14">
        <v>-0.61846222360992731</v>
      </c>
    </row>
    <row r="717" spans="2:76" x14ac:dyDescent="0.2">
      <c r="B717" s="3" t="s">
        <v>225</v>
      </c>
      <c r="C717" s="10">
        <v>-7.5131555038396858E-3</v>
      </c>
      <c r="D717" s="10">
        <v>-0.11874027674849488</v>
      </c>
      <c r="E717" s="10">
        <v>7.662197291572026E-3</v>
      </c>
      <c r="F717" s="10">
        <v>-0.14031403716928278</v>
      </c>
      <c r="G717" s="10">
        <v>-0.18083862065114009</v>
      </c>
      <c r="H717" s="10">
        <v>-0.38774538123724034</v>
      </c>
      <c r="I717" s="10">
        <v>0.17070658672346883</v>
      </c>
      <c r="J717" s="10">
        <v>5.5899338361961509E-2</v>
      </c>
      <c r="K717" s="10">
        <v>0.32699009344880159</v>
      </c>
      <c r="L717" s="10">
        <v>3.1469005381117771E-2</v>
      </c>
      <c r="M717" s="10">
        <v>-0.3224620934867467</v>
      </c>
      <c r="N717" s="10">
        <v>-0.59787465070010792</v>
      </c>
      <c r="O717" s="10">
        <v>0.24871347800905486</v>
      </c>
      <c r="P717" s="10">
        <v>0.80288606442556232</v>
      </c>
      <c r="Q717" s="10">
        <v>-0.24572621124752581</v>
      </c>
      <c r="R717" s="10">
        <v>0.33050477697242009</v>
      </c>
      <c r="S717" s="10">
        <v>9.3055667050265592E-2</v>
      </c>
      <c r="T717" s="10">
        <v>0.14946456929945881</v>
      </c>
      <c r="U717" s="10">
        <v>5.5023978571939886E-2</v>
      </c>
      <c r="V717" s="10">
        <v>0.1163580946991121</v>
      </c>
      <c r="W717" s="10">
        <v>-0.14458834165330017</v>
      </c>
      <c r="X717" s="10">
        <v>-7.6613703274433148E-2</v>
      </c>
      <c r="Y717" s="10">
        <v>0.86604175976809183</v>
      </c>
      <c r="Z717" s="10">
        <v>1.5062143596143351</v>
      </c>
      <c r="AA717" s="10">
        <v>-0.45322537581501909</v>
      </c>
      <c r="AB717" s="10">
        <v>0.19304451205660711</v>
      </c>
      <c r="AC717" s="10">
        <v>-0.41837947084865146</v>
      </c>
      <c r="AD717" s="10">
        <v>0.22658460271110659</v>
      </c>
      <c r="AE717" s="10">
        <v>-0.583920264105391</v>
      </c>
      <c r="AF717" s="10">
        <v>-1.2451506733626694</v>
      </c>
      <c r="AG717" s="10">
        <v>-0.35031263222030046</v>
      </c>
      <c r="AH717" s="10">
        <v>-1.0191071194540864</v>
      </c>
      <c r="AI717" s="10">
        <v>0.93758270514970898</v>
      </c>
      <c r="AJ717" s="10">
        <v>0.26660612705377934</v>
      </c>
      <c r="AK717" s="10">
        <v>0.1939963364774788</v>
      </c>
      <c r="AL717" s="10">
        <v>0.35500809672701683</v>
      </c>
      <c r="AM717" s="10">
        <v>0.500224791805432</v>
      </c>
      <c r="AN717" s="10">
        <v>0.65583984437671161</v>
      </c>
      <c r="AO717" s="10">
        <v>-0.71545394810881713</v>
      </c>
      <c r="AP717" s="10">
        <v>-0.57762837426549352</v>
      </c>
      <c r="AQ717" s="10">
        <v>0.61601352551624899</v>
      </c>
      <c r="AR717" s="10">
        <v>0.4197757356237794</v>
      </c>
      <c r="AS717" s="10">
        <v>-0.41410329160622422</v>
      </c>
      <c r="AT717" s="10">
        <v>-0.69176940771979123</v>
      </c>
      <c r="AU717" s="10">
        <v>-0.19612308459934952</v>
      </c>
      <c r="AV717" s="10">
        <v>-0.44222705675874596</v>
      </c>
      <c r="AW717" s="10">
        <v>-0.30318880680323407</v>
      </c>
      <c r="AX717" s="10">
        <v>-0.49267242821540158</v>
      </c>
      <c r="AY717" s="10">
        <v>0.2342764327937521</v>
      </c>
      <c r="AZ717" s="10">
        <v>-1.1558151930429958E-2</v>
      </c>
      <c r="BA717" s="10">
        <v>6.2912708264831418E-2</v>
      </c>
      <c r="BB717" s="10">
        <v>-0.1759586498250838</v>
      </c>
      <c r="BC717" s="10">
        <v>8.9023374013558726E-2</v>
      </c>
      <c r="BD717" s="10">
        <v>0.401686712436023</v>
      </c>
      <c r="BE717" s="10">
        <v>-7.8662420881198306E-2</v>
      </c>
      <c r="BF717" s="10">
        <v>0.23909924744349462</v>
      </c>
      <c r="BG717" s="10">
        <v>-9.5772118099425319E-3</v>
      </c>
      <c r="BH717" s="10">
        <v>0.31389155353006826</v>
      </c>
      <c r="BI717" s="10">
        <v>3.8644879668052495E-2</v>
      </c>
      <c r="BJ717" s="10">
        <v>0.16612647352315069</v>
      </c>
      <c r="BK717" s="10">
        <v>-3.5305628251842552E-2</v>
      </c>
      <c r="BL717" s="10">
        <v>0.13361388395612292</v>
      </c>
      <c r="BM717" s="10">
        <v>-3.5670946679219412E-2</v>
      </c>
      <c r="BN717" s="10">
        <v>0.18597642821247279</v>
      </c>
      <c r="BO717" s="10">
        <v>3.7792021735741921E-2</v>
      </c>
      <c r="BP717" s="10">
        <v>0.23313113302397281</v>
      </c>
      <c r="BQ717" s="10">
        <v>1.509571025509874</v>
      </c>
      <c r="BR717" s="10">
        <v>1.6906364841838744</v>
      </c>
      <c r="BS717" s="10">
        <v>-1.4371959064494266</v>
      </c>
      <c r="BT717" s="10">
        <v>-1.2350871000608148</v>
      </c>
      <c r="BU717" s="10">
        <v>-0.73721836363709858</v>
      </c>
      <c r="BV717" s="10">
        <v>-1.3000888960985795</v>
      </c>
      <c r="BW717" s="10">
        <v>0.76427483515631378</v>
      </c>
      <c r="BX717" s="10">
        <v>0.19233544019803939</v>
      </c>
    </row>
    <row r="718" spans="2:76" x14ac:dyDescent="0.2">
      <c r="B718" s="3" t="s">
        <v>226</v>
      </c>
      <c r="C718" s="14">
        <v>-2.2161218271023742E-2</v>
      </c>
      <c r="D718" s="14">
        <v>-8.2822086080447076E-3</v>
      </c>
      <c r="E718" s="14">
        <v>2.2600840156609403E-2</v>
      </c>
      <c r="F718" s="14">
        <v>5.3604006005846368E-2</v>
      </c>
      <c r="G718" s="14">
        <v>-0.13879048430620117</v>
      </c>
      <c r="H718" s="14">
        <v>-2.886494033788186E-2</v>
      </c>
      <c r="I718" s="14">
        <v>0.13101432514968475</v>
      </c>
      <c r="J718" s="14">
        <v>0.19839381569964343</v>
      </c>
      <c r="K718" s="14">
        <v>-0.11859936517155245</v>
      </c>
      <c r="L718" s="14">
        <v>0.17977709180274309</v>
      </c>
      <c r="M718" s="14">
        <v>0.1169570587783173</v>
      </c>
      <c r="N718" s="14">
        <v>0.40655934343351313</v>
      </c>
      <c r="O718" s="14">
        <v>0.79614697339427654</v>
      </c>
      <c r="P718" s="14">
        <v>0.40210992346782487</v>
      </c>
      <c r="Q718" s="14">
        <v>-0.78658455076258837</v>
      </c>
      <c r="R718" s="14">
        <v>-1.1911000098139501</v>
      </c>
      <c r="S718" s="14">
        <v>-4.5030620226309548E-2</v>
      </c>
      <c r="T718" s="14">
        <v>-7.5386081884273232E-2</v>
      </c>
      <c r="U718" s="14">
        <v>-9.9062697374682207E-3</v>
      </c>
      <c r="V718" s="14">
        <v>-5.8623666919441542E-2</v>
      </c>
      <c r="W718" s="14">
        <v>5.341445643939724E-2</v>
      </c>
      <c r="X718" s="14">
        <v>-2.4843214498156185E-2</v>
      </c>
      <c r="Y718" s="14">
        <v>-6.3377329641549907E-2</v>
      </c>
      <c r="Z718" s="14">
        <v>-5.8579768689852069E-2</v>
      </c>
      <c r="AA718" s="14">
        <v>9.1084385263041856E-2</v>
      </c>
      <c r="AB718" s="14">
        <v>0.12785877936531453</v>
      </c>
      <c r="AC718" s="14">
        <v>-2.7647498817092719E-2</v>
      </c>
      <c r="AD718" s="14">
        <v>1.8667271909388383E-2</v>
      </c>
      <c r="AE718" s="14">
        <v>2.5918813691805376E-2</v>
      </c>
      <c r="AF718" s="14">
        <v>2.4083806887393061E-2</v>
      </c>
      <c r="AG718" s="14">
        <v>-4.4845815897444241E-2</v>
      </c>
      <c r="AH718" s="14">
        <v>1.8143378472250948E-3</v>
      </c>
      <c r="AI718" s="14">
        <v>1.7351078263127206E-2</v>
      </c>
      <c r="AJ718" s="14">
        <v>4.6197409372553233E-2</v>
      </c>
      <c r="AK718" s="14">
        <v>8.1197804543155061E-2</v>
      </c>
      <c r="AL718" s="14">
        <v>3.1609664258064343E-2</v>
      </c>
      <c r="AM718" s="14">
        <v>-3.8048455255634217E-2</v>
      </c>
      <c r="AN718" s="14">
        <v>-6.4205144706370121E-2</v>
      </c>
      <c r="AO718" s="14">
        <v>-4.2338266169417271E-2</v>
      </c>
      <c r="AP718" s="14">
        <v>-3.8687404501435319E-2</v>
      </c>
      <c r="AQ718" s="14">
        <v>-9.7826218580203683E-3</v>
      </c>
      <c r="AR718" s="14">
        <v>4.3644963707853146E-3</v>
      </c>
      <c r="AS718" s="14">
        <v>6.1867433899349011E-2</v>
      </c>
      <c r="AT718" s="14">
        <v>0.18774170054259187</v>
      </c>
      <c r="AU718" s="14">
        <v>-5.1041361073401736E-2</v>
      </c>
      <c r="AV718" s="14">
        <v>2.5856954343806415E-2</v>
      </c>
      <c r="AW718" s="14">
        <v>-9.3777667200537818E-2</v>
      </c>
      <c r="AX718" s="14">
        <v>-3.9007786316250931E-3</v>
      </c>
      <c r="AY718" s="14">
        <v>8.856438749010842E-2</v>
      </c>
      <c r="AZ718" s="14">
        <v>0.25908995297066673</v>
      </c>
      <c r="BA718" s="14">
        <v>3.5062262745633177E-3</v>
      </c>
      <c r="BB718" s="14">
        <v>0.16179990588369819</v>
      </c>
      <c r="BC718" s="14">
        <v>-3.2492648284394521E-2</v>
      </c>
      <c r="BD718" s="14">
        <v>-0.21217749859826057</v>
      </c>
      <c r="BE718" s="14">
        <v>-7.1075666455337416E-2</v>
      </c>
      <c r="BF718" s="14">
        <v>-0.26003518757395139</v>
      </c>
      <c r="BG718" s="14">
        <v>0.10269197446628742</v>
      </c>
      <c r="BH718" s="14">
        <v>-9.9174836997297122E-2</v>
      </c>
      <c r="BI718" s="14">
        <v>-0.14242840429011527</v>
      </c>
      <c r="BJ718" s="14">
        <v>4.942436551687579E-3</v>
      </c>
      <c r="BK718" s="14">
        <v>0.13012135986871609</v>
      </c>
      <c r="BL718" s="14">
        <v>0.20447989780106168</v>
      </c>
      <c r="BM718" s="14">
        <v>-8.5831237464517707E-2</v>
      </c>
      <c r="BN718" s="14">
        <v>0.14676949649192383</v>
      </c>
      <c r="BO718" s="14">
        <v>9.0934956703976E-2</v>
      </c>
      <c r="BP718" s="14">
        <v>0.36485723574696005</v>
      </c>
      <c r="BQ718" s="14">
        <v>-0.91631761332573558</v>
      </c>
      <c r="BR718" s="14">
        <v>-1.4969935880313792</v>
      </c>
      <c r="BS718" s="14">
        <v>0.87238553246240857</v>
      </c>
      <c r="BT718" s="14">
        <v>0.24697323864159645</v>
      </c>
      <c r="BU718" s="14">
        <v>3.4657145892674102E-2</v>
      </c>
      <c r="BV718" s="14">
        <v>0.26645029938394965</v>
      </c>
      <c r="BW718" s="14">
        <v>-3.5929089358853972E-2</v>
      </c>
      <c r="BX718" s="14">
        <v>0.22163836589460639</v>
      </c>
    </row>
    <row r="719" spans="2:76" x14ac:dyDescent="0.2">
      <c r="B719" s="3" t="s">
        <v>227</v>
      </c>
      <c r="C719" s="10">
        <v>-2.2161218271023742E-2</v>
      </c>
      <c r="D719" s="10">
        <v>1.6727582739311972</v>
      </c>
      <c r="E719" s="10">
        <v>2.2600840156609403E-2</v>
      </c>
      <c r="F719" s="10">
        <v>1.7019456074818058</v>
      </c>
      <c r="G719" s="10">
        <v>-0.1598145524786706</v>
      </c>
      <c r="H719" s="10">
        <v>-0.10673091362694676</v>
      </c>
      <c r="I719" s="10">
        <v>0.15086045593657688</v>
      </c>
      <c r="J719" s="10">
        <v>0.23474961163734409</v>
      </c>
      <c r="K719" s="10">
        <v>-0.33520823150938861</v>
      </c>
      <c r="L719" s="10">
        <v>-1.3199603551481818</v>
      </c>
      <c r="M719" s="10">
        <v>0.33056643076381753</v>
      </c>
      <c r="N719" s="10">
        <v>-0.65079553240707988</v>
      </c>
      <c r="O719" s="10">
        <v>0.24871347800905486</v>
      </c>
      <c r="P719" s="10">
        <v>-0.58295802016546827</v>
      </c>
      <c r="Q719" s="10">
        <v>-0.24572621124752581</v>
      </c>
      <c r="R719" s="10">
        <v>-1.0721868630140223</v>
      </c>
      <c r="S719" s="10">
        <v>-0.72254089975192493</v>
      </c>
      <c r="T719" s="10">
        <v>-1.8253512045463696</v>
      </c>
      <c r="U719" s="10">
        <v>-0.9149268212745717</v>
      </c>
      <c r="V719" s="10">
        <v>-2.0123259515730654</v>
      </c>
      <c r="W719" s="10">
        <v>1.6054868702622291</v>
      </c>
      <c r="X719" s="10">
        <v>0.54634645190391062</v>
      </c>
      <c r="Y719" s="10">
        <v>-0.57977561674312605</v>
      </c>
      <c r="Z719" s="10">
        <v>0.62663107262547313</v>
      </c>
      <c r="AA719" s="10">
        <v>-0.39465260864653928</v>
      </c>
      <c r="AB719" s="10">
        <v>0.81439520631530915</v>
      </c>
      <c r="AC719" s="10">
        <v>0.98234145497755521</v>
      </c>
      <c r="AD719" s="10">
        <v>2.1862817783247914</v>
      </c>
      <c r="AE719" s="10">
        <v>-0.53501883208875078</v>
      </c>
      <c r="AF719" s="10">
        <v>-0.57328629003502696</v>
      </c>
      <c r="AG719" s="10">
        <v>1.0157419324379418</v>
      </c>
      <c r="AH719" s="10">
        <v>0.9415569734341529</v>
      </c>
      <c r="AI719" s="10">
        <v>-0.44606517036545223</v>
      </c>
      <c r="AJ719" s="10">
        <v>-0.50735363685940615</v>
      </c>
      <c r="AK719" s="10">
        <v>1.1393735233757694</v>
      </c>
      <c r="AL719" s="10">
        <v>0.58894854302211408</v>
      </c>
      <c r="AM719" s="10">
        <v>-0.34816181175649386</v>
      </c>
      <c r="AN719" s="10">
        <v>-0.9498140171646261</v>
      </c>
      <c r="AO719" s="10">
        <v>-0.78711090789439653</v>
      </c>
      <c r="AP719" s="10">
        <v>-1.4058168836352265</v>
      </c>
      <c r="AQ719" s="10">
        <v>1.011984664226163</v>
      </c>
      <c r="AR719" s="10">
        <v>0.66270498132468081</v>
      </c>
      <c r="AS719" s="10">
        <v>-1.2461830798558813</v>
      </c>
      <c r="AT719" s="10">
        <v>-1.718167548816885</v>
      </c>
      <c r="AU719" s="10">
        <v>0.23208538406729773</v>
      </c>
      <c r="AV719" s="10">
        <v>-0.19352846290168385</v>
      </c>
      <c r="AW719" s="10">
        <v>0.44386477888152076</v>
      </c>
      <c r="AX719" s="10">
        <v>0.83727121025191353</v>
      </c>
      <c r="AY719" s="10">
        <v>-0.13116180668612848</v>
      </c>
      <c r="AZ719" s="10">
        <v>0.23917162812307183</v>
      </c>
      <c r="BA719" s="10">
        <v>-0.30196378379391769</v>
      </c>
      <c r="BB719" s="10">
        <v>7.7107754335746209E-2</v>
      </c>
      <c r="BC719" s="10">
        <v>8.9023374013558726E-2</v>
      </c>
      <c r="BD719" s="10">
        <v>0.65741789173305332</v>
      </c>
      <c r="BE719" s="10">
        <v>-7.8662420881198306E-2</v>
      </c>
      <c r="BF719" s="10">
        <v>0.4969352960948924</v>
      </c>
      <c r="BG719" s="10">
        <v>-9.5772118099425319E-3</v>
      </c>
      <c r="BH719" s="10">
        <v>0.57326189287217055</v>
      </c>
      <c r="BI719" s="10">
        <v>1.6912179052578067</v>
      </c>
      <c r="BJ719" s="10">
        <v>2.0175640307214646</v>
      </c>
      <c r="BK719" s="10">
        <v>-1.5450820695723317</v>
      </c>
      <c r="BL719" s="10">
        <v>-1.1394147043302738</v>
      </c>
      <c r="BM719" s="10">
        <v>-0.8183677482910019</v>
      </c>
      <c r="BN719" s="10">
        <v>-0.94981378393398241</v>
      </c>
      <c r="BO719" s="10">
        <v>0.86702974298299262</v>
      </c>
      <c r="BP719" s="10">
        <v>0.69478032126831368</v>
      </c>
      <c r="BQ719" s="10">
        <v>0.66235169741849431</v>
      </c>
      <c r="BR719" s="10">
        <v>0.50345098774617136</v>
      </c>
      <c r="BS719" s="10">
        <v>-0.63059579978236791</v>
      </c>
      <c r="BT719" s="10">
        <v>-0.75780195325165911</v>
      </c>
      <c r="BU719" s="10">
        <v>-0.73721836363709858</v>
      </c>
      <c r="BV719" s="10">
        <v>-0.82813329516419465</v>
      </c>
      <c r="BW719" s="10">
        <v>0.76427483515631378</v>
      </c>
      <c r="BX719" s="10">
        <v>0.64758310726009749</v>
      </c>
    </row>
    <row r="720" spans="2:76" x14ac:dyDescent="0.2">
      <c r="B720" s="3" t="s">
        <v>228</v>
      </c>
      <c r="C720" s="14">
        <v>-1.4837186887431575E-2</v>
      </c>
      <c r="D720" s="14">
        <v>-0.61033383210577041</v>
      </c>
      <c r="E720" s="14">
        <v>1.5131518724090576E-2</v>
      </c>
      <c r="F720" s="14">
        <v>-0.57954104568769838</v>
      </c>
      <c r="G720" s="14">
        <v>-0.1598145524786706</v>
      </c>
      <c r="H720" s="14">
        <v>-0.71142740177532793</v>
      </c>
      <c r="I720" s="14">
        <v>0.15086045593657688</v>
      </c>
      <c r="J720" s="14">
        <v>-0.40583773170566662</v>
      </c>
      <c r="K720" s="14">
        <v>0.54359895978663775</v>
      </c>
      <c r="L720" s="14">
        <v>1.1273030956184575</v>
      </c>
      <c r="M720" s="14">
        <v>-0.53607146547224693</v>
      </c>
      <c r="N720" s="14">
        <v>4.9905273247582649E-2</v>
      </c>
      <c r="O720" s="14">
        <v>0.79614697339427654</v>
      </c>
      <c r="P720" s="14">
        <v>1.3737650803972921</v>
      </c>
      <c r="Q720" s="14">
        <v>-0.78658455076258837</v>
      </c>
      <c r="R720" s="14">
        <v>-0.20763254711096715</v>
      </c>
      <c r="S720" s="14">
        <v>-4.5030620226309548E-2</v>
      </c>
      <c r="T720" s="14">
        <v>0.83037008060260364</v>
      </c>
      <c r="U720" s="14">
        <v>-9.9062697374682207E-3</v>
      </c>
      <c r="V720" s="14">
        <v>0.86735467851773018</v>
      </c>
      <c r="W720" s="14">
        <v>5.341445643939724E-2</v>
      </c>
      <c r="X720" s="14">
        <v>0.91047947454266032</v>
      </c>
      <c r="Y720" s="14">
        <v>-0.1413630191758028</v>
      </c>
      <c r="Z720" s="14">
        <v>-0.62550403544920175</v>
      </c>
      <c r="AA720" s="14">
        <v>5.3362400695240106E-2</v>
      </c>
      <c r="AB720" s="14">
        <v>-0.43332062424641049</v>
      </c>
      <c r="AC720" s="14">
        <v>8.903239490983228E-2</v>
      </c>
      <c r="AD720" s="14">
        <v>-0.39604422780971499</v>
      </c>
      <c r="AE720" s="14">
        <v>-3.964622466792686E-2</v>
      </c>
      <c r="AF720" s="14">
        <v>-0.4448025210730478</v>
      </c>
      <c r="AG720" s="14">
        <v>4.0149942827865895E-2</v>
      </c>
      <c r="AH720" s="14">
        <v>-0.34999141858738275</v>
      </c>
      <c r="AI720" s="14">
        <v>1.2346037873057422E-3</v>
      </c>
      <c r="AJ720" s="14">
        <v>-0.39745617180831988</v>
      </c>
      <c r="AK720" s="14">
        <v>8.1197804543155061E-2</v>
      </c>
      <c r="AL720" s="14">
        <v>0.82978634199331869</v>
      </c>
      <c r="AM720" s="14">
        <v>-3.8048455255634217E-2</v>
      </c>
      <c r="AN720" s="14">
        <v>0.75836599423089635</v>
      </c>
      <c r="AO720" s="14">
        <v>-4.2338266169417271E-2</v>
      </c>
      <c r="AP720" s="14">
        <v>0.75285736204320675</v>
      </c>
      <c r="AQ720" s="14">
        <v>0.73051741202575038</v>
      </c>
      <c r="AR720" s="14">
        <v>0.83320987701816085</v>
      </c>
      <c r="AS720" s="14">
        <v>-0.38941409694754431</v>
      </c>
      <c r="AT720" s="14">
        <v>-0.25114230088058842</v>
      </c>
      <c r="AU720" s="14">
        <v>-0.33215291849864148</v>
      </c>
      <c r="AV720" s="14">
        <v>-0.20729522678934148</v>
      </c>
      <c r="AW720" s="14">
        <v>1.5201784170108334</v>
      </c>
      <c r="AX720" s="14">
        <v>0.83628505117454588</v>
      </c>
      <c r="AY720" s="14">
        <v>-0.13916988879697545</v>
      </c>
      <c r="AZ720" s="14">
        <v>-0.86522383429333105</v>
      </c>
      <c r="BA720" s="14">
        <v>-1.3413655283141954</v>
      </c>
      <c r="BB720" s="14">
        <v>-2.0689858645442842</v>
      </c>
      <c r="BC720" s="14">
        <v>-0.36665550986180839</v>
      </c>
      <c r="BD720" s="14">
        <v>-0.46900735361981194</v>
      </c>
      <c r="BE720" s="14">
        <v>-0.53433221920630025</v>
      </c>
      <c r="BF720" s="14">
        <v>-0.63876131767478683</v>
      </c>
      <c r="BG720" s="14">
        <v>0.89268246584006927</v>
      </c>
      <c r="BH720" s="14">
        <v>0.78576557855616025</v>
      </c>
      <c r="BI720" s="14">
        <v>3.8644879668052495E-2</v>
      </c>
      <c r="BJ720" s="14">
        <v>-0.5923167426216619</v>
      </c>
      <c r="BK720" s="14">
        <v>-3.5305628251842552E-2</v>
      </c>
      <c r="BL720" s="14">
        <v>-0.6965638609296162</v>
      </c>
      <c r="BM720" s="14">
        <v>-3.5670946679219412E-2</v>
      </c>
      <c r="BN720" s="14">
        <v>-0.62544167769213432</v>
      </c>
      <c r="BO720" s="14">
        <v>3.7792021735741921E-2</v>
      </c>
      <c r="BP720" s="14">
        <v>-0.5327461787694826</v>
      </c>
      <c r="BQ720" s="14">
        <v>0.72023637013775899</v>
      </c>
      <c r="BR720" s="14">
        <v>0.93678209736455864</v>
      </c>
      <c r="BS720" s="14">
        <v>-0.68570524032703839</v>
      </c>
      <c r="BT720" s="14">
        <v>-0.47392486927681787</v>
      </c>
      <c r="BU720" s="14">
        <v>3.4657145892674102E-2</v>
      </c>
      <c r="BV720" s="14">
        <v>1.0892404975336503</v>
      </c>
      <c r="BW720" s="14">
        <v>-3.5929089358853972E-2</v>
      </c>
      <c r="BX720" s="14">
        <v>1.0153005609137855</v>
      </c>
    </row>
    <row r="721" spans="2:76" x14ac:dyDescent="0.2">
      <c r="B721" s="3" t="s">
        <v>229</v>
      </c>
      <c r="C721" s="10">
        <v>-1.4837186887431575E-2</v>
      </c>
      <c r="D721" s="10">
        <v>-0.46069549583143038</v>
      </c>
      <c r="E721" s="10">
        <v>1.5131518724090576E-2</v>
      </c>
      <c r="F721" s="10">
        <v>-0.43281341038169624</v>
      </c>
      <c r="G721" s="10">
        <v>-0.97912477694721112</v>
      </c>
      <c r="H721" s="10">
        <v>-0.57374769259789882</v>
      </c>
      <c r="I721" s="10">
        <v>0.92426633230894062</v>
      </c>
      <c r="J721" s="10">
        <v>1.342156833202903</v>
      </c>
      <c r="K721" s="10">
        <v>-0.22690379834047045</v>
      </c>
      <c r="L721" s="10">
        <v>-0.26196306204281206</v>
      </c>
      <c r="M721" s="10">
        <v>0.22376174477106731</v>
      </c>
      <c r="N721" s="10">
        <v>0.19033720449824068</v>
      </c>
      <c r="O721" s="10">
        <v>0.14654805782785424</v>
      </c>
      <c r="P721" s="10">
        <v>0.22555114649810445</v>
      </c>
      <c r="Q721" s="10">
        <v>-0.14478788726684877</v>
      </c>
      <c r="R721" s="10">
        <v>-6.3892163157314746E-2</v>
      </c>
      <c r="S721" s="10">
        <v>9.3055667050265592E-2</v>
      </c>
      <c r="T721" s="10">
        <v>-0.43149261092319396</v>
      </c>
      <c r="U721" s="10">
        <v>5.5023978571939886E-2</v>
      </c>
      <c r="V721" s="10">
        <v>-0.47756970926458553</v>
      </c>
      <c r="W721" s="10">
        <v>-0.14458834165330017</v>
      </c>
      <c r="X721" s="10">
        <v>-0.67653502264088528</v>
      </c>
      <c r="Y721" s="10">
        <v>0.42762916220076858</v>
      </c>
      <c r="Z721" s="10">
        <v>0.90572361058457085</v>
      </c>
      <c r="AA721" s="10">
        <v>-0.9012403851567985</v>
      </c>
      <c r="AB721" s="10">
        <v>-0.40532686882605262</v>
      </c>
      <c r="AC721" s="10">
        <v>0.47492958921907147</v>
      </c>
      <c r="AD721" s="10">
        <v>0.97383541886090319</v>
      </c>
      <c r="AE721" s="10">
        <v>-0.46945379372901852</v>
      </c>
      <c r="AF721" s="10">
        <v>-0.41453296895648933</v>
      </c>
      <c r="AG721" s="10">
        <v>0.93074617371263169</v>
      </c>
      <c r="AH721" s="10">
        <v>0.99647096147456771</v>
      </c>
      <c r="AI721" s="10">
        <v>-0.42994869588963058</v>
      </c>
      <c r="AJ721" s="10">
        <v>-0.36777764006891417</v>
      </c>
      <c r="AK721" s="10">
        <v>8.1197804543155061E-2</v>
      </c>
      <c r="AL721" s="10">
        <v>0.64756224182465982</v>
      </c>
      <c r="AM721" s="10">
        <v>-3.8048455255634217E-2</v>
      </c>
      <c r="AN721" s="10">
        <v>0.57057262742537085</v>
      </c>
      <c r="AO721" s="10">
        <v>-4.2338266169417271E-2</v>
      </c>
      <c r="AP721" s="10">
        <v>0.57214733022910913</v>
      </c>
      <c r="AQ721" s="10">
        <v>-0.12428650836752178</v>
      </c>
      <c r="AR721" s="10">
        <v>-0.59655705980851248</v>
      </c>
      <c r="AS721" s="10">
        <v>3.7178239240669091E-2</v>
      </c>
      <c r="AT721" s="10">
        <v>-0.44088416691635274</v>
      </c>
      <c r="AU721" s="10">
        <v>8.4988472825890241E-2</v>
      </c>
      <c r="AV721" s="10">
        <v>-0.40101494561747342</v>
      </c>
      <c r="AW721" s="10">
        <v>0.11460472643696308</v>
      </c>
      <c r="AX721" s="10">
        <v>-0.43922033772116614</v>
      </c>
      <c r="AY721" s="10">
        <v>-0.4885919640551622</v>
      </c>
      <c r="AZ721" s="10">
        <v>-1.0605257125247767</v>
      </c>
      <c r="BA721" s="10">
        <v>0.37256146866761086</v>
      </c>
      <c r="BB721" s="10">
        <v>-0.20329587338404159</v>
      </c>
      <c r="BC721" s="10">
        <v>-3.2492648284394521E-2</v>
      </c>
      <c r="BD721" s="10">
        <v>0.46114890368385786</v>
      </c>
      <c r="BE721" s="10">
        <v>-7.1075666455337416E-2</v>
      </c>
      <c r="BF721" s="10">
        <v>0.41883322219253338</v>
      </c>
      <c r="BG721" s="10">
        <v>0.10269197446628742</v>
      </c>
      <c r="BH721" s="10">
        <v>0.58373327740616965</v>
      </c>
      <c r="BI721" s="10">
        <v>3.8644879668052495E-2</v>
      </c>
      <c r="BJ721" s="10">
        <v>-2.392797408396679E-2</v>
      </c>
      <c r="BK721" s="10">
        <v>-3.5305628251842552E-2</v>
      </c>
      <c r="BL721" s="10">
        <v>-7.441615621217923E-2</v>
      </c>
      <c r="BM721" s="10">
        <v>-3.5670946679219412E-2</v>
      </c>
      <c r="BN721" s="10">
        <v>-1.7352728952365067E-2</v>
      </c>
      <c r="BO721" s="10">
        <v>3.7792021735741921E-2</v>
      </c>
      <c r="BP721" s="10">
        <v>4.121381300678488E-2</v>
      </c>
      <c r="BQ721" s="10">
        <v>-0.12698295795362063</v>
      </c>
      <c r="BR721" s="10">
        <v>-0.139855677361056</v>
      </c>
      <c r="BS721" s="10">
        <v>0.12089486634002032</v>
      </c>
      <c r="BT721" s="10">
        <v>0.11947502378770909</v>
      </c>
      <c r="BU721" s="10">
        <v>3.7916817630351568E-2</v>
      </c>
      <c r="BV721" s="10">
        <v>8.9861727048680201E-2</v>
      </c>
      <c r="BW721" s="10">
        <v>-3.9308393514673551E-2</v>
      </c>
      <c r="BX721" s="10">
        <v>3.0793677701936306E-3</v>
      </c>
    </row>
    <row r="722" spans="2:76" x14ac:dyDescent="0.2">
      <c r="B722" s="3" t="s">
        <v>230</v>
      </c>
      <c r="C722" s="14">
        <v>-7.5131555038396858E-3</v>
      </c>
      <c r="D722" s="14">
        <v>-0.28867225192705415</v>
      </c>
      <c r="E722" s="14">
        <v>7.662197291572026E-3</v>
      </c>
      <c r="F722" s="14">
        <v>-0.30694056818815174</v>
      </c>
      <c r="G722" s="14">
        <v>-0.18083862065114009</v>
      </c>
      <c r="H722" s="14">
        <v>-0.54409692526695108</v>
      </c>
      <c r="I722" s="14">
        <v>0.17070658672346883</v>
      </c>
      <c r="J722" s="14">
        <v>-0.10973221760135596</v>
      </c>
      <c r="K722" s="14">
        <v>-0.33520823150938861</v>
      </c>
      <c r="L722" s="14">
        <v>-0.12579965099806364</v>
      </c>
      <c r="M722" s="14">
        <v>0.33056643076381753</v>
      </c>
      <c r="N722" s="14">
        <v>0.56013352976832353</v>
      </c>
      <c r="O722" s="14">
        <v>0.24871347800905486</v>
      </c>
      <c r="P722" s="14">
        <v>0.64161249475166848</v>
      </c>
      <c r="Q722" s="14">
        <v>-0.24572621124752581</v>
      </c>
      <c r="R722" s="14">
        <v>0.16727062210058996</v>
      </c>
      <c r="S722" s="14">
        <v>9.3055667050265592E-2</v>
      </c>
      <c r="T722" s="14">
        <v>-5.2107351426711364E-4</v>
      </c>
      <c r="U722" s="14">
        <v>5.5023978571939886E-2</v>
      </c>
      <c r="V722" s="14">
        <v>-3.6976172429317979E-2</v>
      </c>
      <c r="W722" s="14">
        <v>-0.14458834165330017</v>
      </c>
      <c r="X722" s="14">
        <v>-0.23149531552742403</v>
      </c>
      <c r="Y722" s="14">
        <v>-0.1413630191758028</v>
      </c>
      <c r="Z722" s="14">
        <v>-0.15194900191621119</v>
      </c>
      <c r="AA722" s="14">
        <v>5.3362400695240106E-2</v>
      </c>
      <c r="AB722" s="14">
        <v>3.8563047228809016E-2</v>
      </c>
      <c r="AC722" s="14">
        <v>8.903239490983228E-2</v>
      </c>
      <c r="AD722" s="14">
        <v>7.3024629129907842E-2</v>
      </c>
      <c r="AE722" s="14">
        <v>-3.964622466792686E-2</v>
      </c>
      <c r="AF722" s="14">
        <v>6.5443681059753539E-2</v>
      </c>
      <c r="AG722" s="14">
        <v>4.0149942827865895E-2</v>
      </c>
      <c r="AH722" s="14">
        <v>0.13846964136459383</v>
      </c>
      <c r="AI722" s="14">
        <v>1.2346037873057422E-3</v>
      </c>
      <c r="AJ722" s="14">
        <v>0.10282734895859449</v>
      </c>
      <c r="AK722" s="14">
        <v>-0.70243813269411426</v>
      </c>
      <c r="AL722" s="14">
        <v>-1.4958138177181266</v>
      </c>
      <c r="AM722" s="14">
        <v>-2.7293916215160457E-2</v>
      </c>
      <c r="AN722" s="14">
        <v>-0.86478563079914239</v>
      </c>
      <c r="AO722" s="14">
        <v>0.7366872347581187</v>
      </c>
      <c r="AP722" s="14">
        <v>-9.216891668178373E-2</v>
      </c>
      <c r="AQ722" s="14">
        <v>-1.7193904626445646</v>
      </c>
      <c r="AR722" s="14">
        <v>-1.4225744222145802</v>
      </c>
      <c r="AS722" s="14">
        <v>0.91505210627577593</v>
      </c>
      <c r="AT722" s="14">
        <v>1.2447601269324349</v>
      </c>
      <c r="AU722" s="14">
        <v>0.78324142157566179</v>
      </c>
      <c r="AV722" s="14">
        <v>1.1050352961326395</v>
      </c>
      <c r="AW722" s="14">
        <v>0.44386477888152076</v>
      </c>
      <c r="AX722" s="14">
        <v>-1.9024934433488863E-2</v>
      </c>
      <c r="AY722" s="14">
        <v>-0.13116180668612848</v>
      </c>
      <c r="AZ722" s="14">
        <v>-0.63269142794010369</v>
      </c>
      <c r="BA722" s="14">
        <v>-0.30196378379391769</v>
      </c>
      <c r="BB722" s="14">
        <v>-0.80288044838791484</v>
      </c>
      <c r="BC722" s="14">
        <v>-3.2492648284394521E-2</v>
      </c>
      <c r="BD722" s="14">
        <v>0.89751735627530183</v>
      </c>
      <c r="BE722" s="14">
        <v>-7.1075666455337416E-2</v>
      </c>
      <c r="BF722" s="14">
        <v>0.85879333140401592</v>
      </c>
      <c r="BG722" s="14">
        <v>0.10269197446628742</v>
      </c>
      <c r="BH722" s="14">
        <v>1.0263114328659377</v>
      </c>
      <c r="BI722" s="14">
        <v>-0.14242840429011527</v>
      </c>
      <c r="BJ722" s="14">
        <v>4.942436551687579E-3</v>
      </c>
      <c r="BK722" s="14">
        <v>0.13012135986871609</v>
      </c>
      <c r="BL722" s="14">
        <v>0.20447989780106168</v>
      </c>
      <c r="BM722" s="14">
        <v>-8.5831237464517707E-2</v>
      </c>
      <c r="BN722" s="14">
        <v>0.14676949649192383</v>
      </c>
      <c r="BO722" s="14">
        <v>9.0934956703976E-2</v>
      </c>
      <c r="BP722" s="14">
        <v>0.36485723574696005</v>
      </c>
      <c r="BQ722" s="14">
        <v>-0.91631761332573558</v>
      </c>
      <c r="BR722" s="14">
        <v>-1.4969935880313792</v>
      </c>
      <c r="BS722" s="14">
        <v>0.87238553246240857</v>
      </c>
      <c r="BT722" s="14">
        <v>0.24697323864159645</v>
      </c>
      <c r="BU722" s="14">
        <v>3.4657145892674102E-2</v>
      </c>
      <c r="BV722" s="14">
        <v>0.26645029938394965</v>
      </c>
      <c r="BW722" s="14">
        <v>-3.5929089358853972E-2</v>
      </c>
      <c r="BX722" s="14">
        <v>0.22163836589460639</v>
      </c>
    </row>
    <row r="723" spans="2:76" x14ac:dyDescent="0.2">
      <c r="B723" s="3" t="s">
        <v>231</v>
      </c>
      <c r="C723" s="10">
        <v>-1.4837186887431575E-2</v>
      </c>
      <c r="D723" s="10">
        <v>0.28930823659961674</v>
      </c>
      <c r="E723" s="10">
        <v>1.5131518724090576E-2</v>
      </c>
      <c r="F723" s="10">
        <v>0.30260156996484644</v>
      </c>
      <c r="G723" s="10">
        <v>-0.1598145524786706</v>
      </c>
      <c r="H723" s="10">
        <v>0.11631809090413223</v>
      </c>
      <c r="I723" s="10">
        <v>0.15086045593657688</v>
      </c>
      <c r="J723" s="10">
        <v>0.47103735606493607</v>
      </c>
      <c r="K723" s="10">
        <v>0.43529452661771972</v>
      </c>
      <c r="L723" s="10">
        <v>0.43215044517006801</v>
      </c>
      <c r="M723" s="10">
        <v>-0.42926677947949676</v>
      </c>
      <c r="N723" s="10">
        <v>-0.42328777068258561</v>
      </c>
      <c r="O723" s="10">
        <v>0.24871347800905486</v>
      </c>
      <c r="P723" s="10">
        <v>-0.35288732021702318</v>
      </c>
      <c r="Q723" s="10">
        <v>-0.24572621124752581</v>
      </c>
      <c r="R723" s="10">
        <v>-0.83931921865794812</v>
      </c>
      <c r="S723" s="10">
        <v>0.41429938358740115</v>
      </c>
      <c r="T723" s="10">
        <v>0.22709074943805138</v>
      </c>
      <c r="U723" s="10">
        <v>-0.91990302211634101</v>
      </c>
      <c r="V723" s="10">
        <v>-1.122103905656469</v>
      </c>
      <c r="W723" s="10">
        <v>0.50950978110139589</v>
      </c>
      <c r="X723" s="10">
        <v>0.28750734403203893</v>
      </c>
      <c r="Y723" s="10">
        <v>-1.0707821085854445</v>
      </c>
      <c r="Z723" s="10">
        <v>-1.2490674748516359</v>
      </c>
      <c r="AA723" s="10">
        <v>0.59767216177330096</v>
      </c>
      <c r="AB723" s="10">
        <v>0.43940235848759113</v>
      </c>
      <c r="AC723" s="10">
        <v>0.47976436694139113</v>
      </c>
      <c r="AD723" s="10">
        <v>0.32835247480889029</v>
      </c>
      <c r="AE723" s="10">
        <v>2.5918813691805376E-2</v>
      </c>
      <c r="AF723" s="10">
        <v>0.36095481483950742</v>
      </c>
      <c r="AG723" s="10">
        <v>-4.4845815897444241E-2</v>
      </c>
      <c r="AH723" s="10">
        <v>0.32430251889311479</v>
      </c>
      <c r="AI723" s="10">
        <v>1.7351078263127206E-2</v>
      </c>
      <c r="AJ723" s="10">
        <v>0.3764909288502728</v>
      </c>
      <c r="AK723" s="10">
        <v>8.1197804543155061E-2</v>
      </c>
      <c r="AL723" s="10">
        <v>0.41756065535681852</v>
      </c>
      <c r="AM723" s="10">
        <v>-3.8048455255634217E-2</v>
      </c>
      <c r="AN723" s="10">
        <v>0.33354156373274896</v>
      </c>
      <c r="AO723" s="10">
        <v>-4.2338266169417271E-2</v>
      </c>
      <c r="AP723" s="10">
        <v>0.34405678693968128</v>
      </c>
      <c r="AQ723" s="10">
        <v>-0.5202576470774356</v>
      </c>
      <c r="AR723" s="10">
        <v>-0.83539610109238949</v>
      </c>
      <c r="AS723" s="10">
        <v>0.86925802749032599</v>
      </c>
      <c r="AT723" s="10">
        <v>0.58961533406115851</v>
      </c>
      <c r="AU723" s="10">
        <v>-0.34321999584075691</v>
      </c>
      <c r="AV723" s="10">
        <v>-0.64552619643081544</v>
      </c>
      <c r="AW723" s="10">
        <v>-9.3777667200537818E-2</v>
      </c>
      <c r="AX723" s="10">
        <v>0.4023633515618375</v>
      </c>
      <c r="AY723" s="10">
        <v>8.856438749010842E-2</v>
      </c>
      <c r="AZ723" s="10">
        <v>0.67273970290554863</v>
      </c>
      <c r="BA723" s="10">
        <v>3.5062262745633177E-3</v>
      </c>
      <c r="BB723" s="10">
        <v>0.57930457874589159</v>
      </c>
      <c r="BC723" s="10">
        <v>-0.33168961495246818</v>
      </c>
      <c r="BD723" s="10">
        <v>-0.91963041880411378</v>
      </c>
      <c r="BE723" s="10">
        <v>0.7590647088104342</v>
      </c>
      <c r="BF723" s="10">
        <v>0.16533836408828192</v>
      </c>
      <c r="BG723" s="10">
        <v>-0.42753874221484167</v>
      </c>
      <c r="BH723" s="10">
        <v>-1.0262284648828262</v>
      </c>
      <c r="BI723" s="10">
        <v>-0.14242840429011527</v>
      </c>
      <c r="BJ723" s="10">
        <v>0.39285739350276205</v>
      </c>
      <c r="BK723" s="10">
        <v>0.13012135986871609</v>
      </c>
      <c r="BL723" s="10">
        <v>0.62908434717041783</v>
      </c>
      <c r="BM723" s="10">
        <v>0.74702585493256302</v>
      </c>
      <c r="BN723" s="10">
        <v>0.56177910158965016</v>
      </c>
      <c r="BO723" s="10">
        <v>-0.79144569951150878</v>
      </c>
      <c r="BP723" s="10">
        <v>-0.94585133747469285</v>
      </c>
      <c r="BQ723" s="10">
        <v>-0.91631761332573558</v>
      </c>
      <c r="BR723" s="10">
        <v>-1.1114256433448535</v>
      </c>
      <c r="BS723" s="10">
        <v>0.87238553246240857</v>
      </c>
      <c r="BT723" s="10">
        <v>0.65195783143203667</v>
      </c>
      <c r="BU723" s="10">
        <v>0.81305199889780178</v>
      </c>
      <c r="BV723" s="10">
        <v>0.66691268154143457</v>
      </c>
      <c r="BW723" s="10">
        <v>-0.84289162218566105</v>
      </c>
      <c r="BX723" s="10">
        <v>-0.97029850971264464</v>
      </c>
    </row>
    <row r="724" spans="2:76" x14ac:dyDescent="0.2">
      <c r="B724" s="3" t="s">
        <v>232</v>
      </c>
      <c r="C724" s="14">
        <v>-1.4837186887431575E-2</v>
      </c>
      <c r="D724" s="14">
        <v>-1.0283772860062137</v>
      </c>
      <c r="E724" s="14">
        <v>1.5131518724090576E-2</v>
      </c>
      <c r="F724" s="14">
        <v>-0.98945289697633165</v>
      </c>
      <c r="G724" s="14">
        <v>-0.13879048430620117</v>
      </c>
      <c r="H724" s="14">
        <v>0.52850083392854075</v>
      </c>
      <c r="I724" s="14">
        <v>0.13101432514968475</v>
      </c>
      <c r="J724" s="14">
        <v>0.78884120146325432</v>
      </c>
      <c r="K724" s="14">
        <v>-0.11859936517155245</v>
      </c>
      <c r="L724" s="14">
        <v>0.74041221040422978</v>
      </c>
      <c r="M724" s="14">
        <v>0.1169570587783173</v>
      </c>
      <c r="N724" s="14">
        <v>0.97506687850087959</v>
      </c>
      <c r="O724" s="14">
        <v>0.14654805782785424</v>
      </c>
      <c r="P724" s="14">
        <v>-0.31320601585555896</v>
      </c>
      <c r="Q724" s="14">
        <v>-0.14478788726684877</v>
      </c>
      <c r="R724" s="14">
        <v>-0.60919893757654253</v>
      </c>
      <c r="S724" s="14">
        <v>-0.45282890362740474</v>
      </c>
      <c r="T724" s="14">
        <v>-0.16566413574707328</v>
      </c>
      <c r="U724" s="14">
        <v>-0.49488166966072389</v>
      </c>
      <c r="V724" s="14">
        <v>-0.20580626805560881</v>
      </c>
      <c r="W724" s="14">
        <v>0.92845206239716183</v>
      </c>
      <c r="X724" s="14">
        <v>1.2130516341179614</v>
      </c>
      <c r="Y724" s="14">
        <v>0.86604175976809183</v>
      </c>
      <c r="Z724" s="14">
        <v>1.18049005741766</v>
      </c>
      <c r="AA724" s="14">
        <v>-0.45322537581501909</v>
      </c>
      <c r="AB724" s="14">
        <v>-0.13153018090474039</v>
      </c>
      <c r="AC724" s="14">
        <v>-0.41837947084865146</v>
      </c>
      <c r="AD724" s="14">
        <v>-9.6053982648173913E-2</v>
      </c>
      <c r="AE724" s="14">
        <v>-1.0137278331664827</v>
      </c>
      <c r="AF724" s="14">
        <v>-1.5961121801980349</v>
      </c>
      <c r="AG724" s="14">
        <v>0.54028359866446529</v>
      </c>
      <c r="AH724" s="14">
        <v>-3.7599003360973778E-2</v>
      </c>
      <c r="AI724" s="14">
        <v>0.50639940547277251</v>
      </c>
      <c r="AJ724" s="14">
        <v>-7.7502770884788783E-2</v>
      </c>
      <c r="AK724" s="14">
        <v>-0.14241466389116009</v>
      </c>
      <c r="AL724" s="14">
        <v>-0.42839428767391663</v>
      </c>
      <c r="AM724" s="14">
        <v>0.14496080677821246</v>
      </c>
      <c r="AN724" s="14">
        <v>-0.1515054584342877</v>
      </c>
      <c r="AO724" s="14">
        <v>-7.0349931733719173E-3</v>
      </c>
      <c r="AP724" s="14">
        <v>-0.29433641932428956</v>
      </c>
      <c r="AQ724" s="14">
        <v>-0.12428650836752178</v>
      </c>
      <c r="AR724" s="14">
        <v>-0.39372767234503242</v>
      </c>
      <c r="AS724" s="14">
        <v>3.7178239240669091E-2</v>
      </c>
      <c r="AT724" s="14">
        <v>-0.23750159052241249</v>
      </c>
      <c r="AU724" s="14">
        <v>8.4988472825890241E-2</v>
      </c>
      <c r="AV724" s="14">
        <v>-0.19336854508007778</v>
      </c>
      <c r="AW724" s="14">
        <v>-0.84083125288529259</v>
      </c>
      <c r="AX724" s="14">
        <v>-0.23361579290005835</v>
      </c>
      <c r="AY724" s="14">
        <v>0.45400262696998905</v>
      </c>
      <c r="AZ724" s="14">
        <v>1.1285902435718003</v>
      </c>
      <c r="BA724" s="14">
        <v>0.36838271833331249</v>
      </c>
      <c r="BB724" s="14">
        <v>1.0394033238433522</v>
      </c>
      <c r="BC724" s="14">
        <v>-0.33168961495246818</v>
      </c>
      <c r="BD724" s="14">
        <v>-0.45468685955521215</v>
      </c>
      <c r="BE724" s="14">
        <v>0.7590647088104342</v>
      </c>
      <c r="BF724" s="14">
        <v>0.63410877562818546</v>
      </c>
      <c r="BG724" s="14">
        <v>-0.42753874221484167</v>
      </c>
      <c r="BH724" s="14">
        <v>-0.55466856722464919</v>
      </c>
      <c r="BI724" s="14">
        <v>0.95546803444201345</v>
      </c>
      <c r="BJ724" s="14">
        <v>0.40389434354738751</v>
      </c>
      <c r="BK724" s="14">
        <v>-0.87290734297236638</v>
      </c>
      <c r="BL724" s="14">
        <v>-1.3795661164778725</v>
      </c>
      <c r="BM724" s="14">
        <v>-0.8183677482910019</v>
      </c>
      <c r="BN724" s="14">
        <v>-1.1845384620834085</v>
      </c>
      <c r="BO724" s="14">
        <v>0.86702974298299262</v>
      </c>
      <c r="BP724" s="14">
        <v>0.4732295520600644</v>
      </c>
      <c r="BQ724" s="14">
        <v>-0.12698295795362063</v>
      </c>
      <c r="BR724" s="14">
        <v>0.28537817543145644</v>
      </c>
      <c r="BS724" s="14">
        <v>0.12089486634002032</v>
      </c>
      <c r="BT724" s="14">
        <v>0.5661230428648617</v>
      </c>
      <c r="BU724" s="14">
        <v>3.7916817630351568E-2</v>
      </c>
      <c r="BV724" s="14">
        <v>0.53152230596880845</v>
      </c>
      <c r="BW724" s="14">
        <v>-3.9308393514673551E-2</v>
      </c>
      <c r="BX724" s="14">
        <v>0.42910450189000265</v>
      </c>
    </row>
    <row r="725" spans="2:76" x14ac:dyDescent="0.2">
      <c r="B725" s="3" t="s">
        <v>233</v>
      </c>
      <c r="C725" s="10">
        <v>-1.4837186887431575E-2</v>
      </c>
      <c r="D725" s="10">
        <v>-0.246978872172359</v>
      </c>
      <c r="E725" s="10">
        <v>1.5131518724090576E-2</v>
      </c>
      <c r="F725" s="10">
        <v>-0.22325391115291721</v>
      </c>
      <c r="G725" s="10">
        <v>-0.1598145524786706</v>
      </c>
      <c r="H725" s="10">
        <v>-0.37711063203998418</v>
      </c>
      <c r="I725" s="10">
        <v>0.15086045593657688</v>
      </c>
      <c r="J725" s="10">
        <v>-5.1678090369647781E-2</v>
      </c>
      <c r="K725" s="10">
        <v>-0.22690379834047045</v>
      </c>
      <c r="L725" s="10">
        <v>-6.4172586098305381E-2</v>
      </c>
      <c r="M725" s="10">
        <v>0.22376174477106731</v>
      </c>
      <c r="N725" s="10">
        <v>0.39090504659045472</v>
      </c>
      <c r="O725" s="10">
        <v>0.14654805782785424</v>
      </c>
      <c r="P725" s="10">
        <v>0.42837844112546303</v>
      </c>
      <c r="Q725" s="10">
        <v>-0.14478788726684877</v>
      </c>
      <c r="R725" s="10">
        <v>0.14140088077036606</v>
      </c>
      <c r="S725" s="10">
        <v>9.3055667050265592E-2</v>
      </c>
      <c r="T725" s="10">
        <v>-5.2107351426711364E-4</v>
      </c>
      <c r="U725" s="10">
        <v>5.5023978571939886E-2</v>
      </c>
      <c r="V725" s="10">
        <v>-3.6976172429317979E-2</v>
      </c>
      <c r="W725" s="10">
        <v>-0.14458834165330017</v>
      </c>
      <c r="X725" s="10">
        <v>-0.23149531552742403</v>
      </c>
      <c r="Y725" s="10">
        <v>-0.1413630191758028</v>
      </c>
      <c r="Z725" s="10">
        <v>-0.15194900191621119</v>
      </c>
      <c r="AA725" s="10">
        <v>5.3362400695240106E-2</v>
      </c>
      <c r="AB725" s="10">
        <v>3.8563047228809016E-2</v>
      </c>
      <c r="AC725" s="10">
        <v>8.903239490983228E-2</v>
      </c>
      <c r="AD725" s="10">
        <v>7.3024629129907842E-2</v>
      </c>
      <c r="AE725" s="10">
        <v>-3.964622466792686E-2</v>
      </c>
      <c r="AF725" s="10">
        <v>6.5443681059753539E-2</v>
      </c>
      <c r="AG725" s="10">
        <v>4.0149942827865895E-2</v>
      </c>
      <c r="AH725" s="10">
        <v>0.13846964136459383</v>
      </c>
      <c r="AI725" s="10">
        <v>1.2346037873057422E-3</v>
      </c>
      <c r="AJ725" s="10">
        <v>0.10282734895859449</v>
      </c>
      <c r="AK725" s="10">
        <v>-0.14241466389116009</v>
      </c>
      <c r="AL725" s="10">
        <v>-0.15973081822259808</v>
      </c>
      <c r="AM725" s="10">
        <v>0.14496080677821246</v>
      </c>
      <c r="AN725" s="10">
        <v>0.12536910107358862</v>
      </c>
      <c r="AO725" s="10">
        <v>-7.0349931733719173E-3</v>
      </c>
      <c r="AP725" s="10">
        <v>-2.7905227912738303E-2</v>
      </c>
      <c r="AQ725" s="10">
        <v>-0.12428650836752178</v>
      </c>
      <c r="AR725" s="10">
        <v>-0.11474122508970028</v>
      </c>
      <c r="AS725" s="10">
        <v>3.7178239240669091E-2</v>
      </c>
      <c r="AT725" s="10">
        <v>4.2245753446655598E-2</v>
      </c>
      <c r="AU725" s="10">
        <v>8.4988472825890241E-2</v>
      </c>
      <c r="AV725" s="10">
        <v>9.2243576002308397E-2</v>
      </c>
      <c r="AW725" s="10">
        <v>-0.19848323700188591</v>
      </c>
      <c r="AX725" s="10">
        <v>4.9187809755984239E-2</v>
      </c>
      <c r="AY725" s="10">
        <v>0.16142041014193032</v>
      </c>
      <c r="AZ725" s="10">
        <v>0.42664820658324176</v>
      </c>
      <c r="BA725" s="10">
        <v>3.3209467269697368E-2</v>
      </c>
      <c r="BB725" s="10">
        <v>0.29862558283355406</v>
      </c>
      <c r="BC725" s="10">
        <v>8.9023374013558726E-2</v>
      </c>
      <c r="BD725" s="10">
        <v>-0.16099832914114817</v>
      </c>
      <c r="BE725" s="10">
        <v>-7.8662420881198306E-2</v>
      </c>
      <c r="BF725" s="10">
        <v>-0.32821713593342289</v>
      </c>
      <c r="BG725" s="10">
        <v>-9.5772118099425319E-3</v>
      </c>
      <c r="BH725" s="10">
        <v>-0.25680072802032861</v>
      </c>
      <c r="BI725" s="10">
        <v>3.8644879668052495E-2</v>
      </c>
      <c r="BJ725" s="10">
        <v>-2.392797408396679E-2</v>
      </c>
      <c r="BK725" s="10">
        <v>-3.5305628251842552E-2</v>
      </c>
      <c r="BL725" s="10">
        <v>-7.441615621217923E-2</v>
      </c>
      <c r="BM725" s="10">
        <v>-3.5670946679219412E-2</v>
      </c>
      <c r="BN725" s="10">
        <v>-1.7352728952365067E-2</v>
      </c>
      <c r="BO725" s="10">
        <v>3.7792021735741921E-2</v>
      </c>
      <c r="BP725" s="10">
        <v>4.121381300678488E-2</v>
      </c>
      <c r="BQ725" s="10">
        <v>-0.12698295795362063</v>
      </c>
      <c r="BR725" s="10">
        <v>-0.139855677361056</v>
      </c>
      <c r="BS725" s="10">
        <v>0.12089486634002032</v>
      </c>
      <c r="BT725" s="10">
        <v>0.11947502378770909</v>
      </c>
      <c r="BU725" s="10">
        <v>3.7916817630351568E-2</v>
      </c>
      <c r="BV725" s="10">
        <v>8.9861727048680201E-2</v>
      </c>
      <c r="BW725" s="10">
        <v>-3.9308393514673551E-2</v>
      </c>
      <c r="BX725" s="10">
        <v>3.0793677701936306E-3</v>
      </c>
    </row>
    <row r="726" spans="2:76" x14ac:dyDescent="0.2">
      <c r="B726" s="3" t="s">
        <v>234</v>
      </c>
      <c r="C726" s="14">
        <v>-0.82621291123645857</v>
      </c>
      <c r="D726" s="14">
        <v>-0.45362837739441125</v>
      </c>
      <c r="E726" s="14">
        <v>0.84260286207277935</v>
      </c>
      <c r="F726" s="14">
        <v>1.2111674414306182</v>
      </c>
      <c r="G726" s="14">
        <v>1.4998299646308797</v>
      </c>
      <c r="H726" s="14">
        <v>1.0573176101498565</v>
      </c>
      <c r="I726" s="14">
        <v>-1.4157974275950429</v>
      </c>
      <c r="J726" s="14">
        <v>-1.8552410591067201</v>
      </c>
      <c r="K726" s="14">
        <v>-0.22690379834047045</v>
      </c>
      <c r="L726" s="14">
        <v>-0.25542258477304181</v>
      </c>
      <c r="M726" s="14">
        <v>0.22376174477106731</v>
      </c>
      <c r="N726" s="14">
        <v>0.19696952289469891</v>
      </c>
      <c r="O726" s="14">
        <v>0.14654805782785424</v>
      </c>
      <c r="P726" s="14">
        <v>0.23225817980627758</v>
      </c>
      <c r="Q726" s="14">
        <v>-0.14478788726684877</v>
      </c>
      <c r="R726" s="14">
        <v>-5.7103593176687034E-2</v>
      </c>
      <c r="S726" s="14">
        <v>9.3055667050265592E-2</v>
      </c>
      <c r="T726" s="14">
        <v>-0.1553346502419102</v>
      </c>
      <c r="U726" s="14">
        <v>5.5023978571939886E-2</v>
      </c>
      <c r="V726" s="14">
        <v>-0.19524616336802231</v>
      </c>
      <c r="W726" s="14">
        <v>-0.14458834165330017</v>
      </c>
      <c r="X726" s="14">
        <v>-0.39136245955806037</v>
      </c>
      <c r="Y726" s="14">
        <v>0.86604175976809183</v>
      </c>
      <c r="Z726" s="14">
        <v>1.1911668520236069</v>
      </c>
      <c r="AA726" s="14">
        <v>-0.45322537581501909</v>
      </c>
      <c r="AB726" s="14">
        <v>-0.12089106890828827</v>
      </c>
      <c r="AC726" s="14">
        <v>-0.41837947084865146</v>
      </c>
      <c r="AD726" s="14">
        <v>-8.5478333595883055E-2</v>
      </c>
      <c r="AE726" s="14">
        <v>-3.964622466792686E-2</v>
      </c>
      <c r="AF726" s="14">
        <v>-0.10697351006500676</v>
      </c>
      <c r="AG726" s="14">
        <v>4.0149942827865895E-2</v>
      </c>
      <c r="AH726" s="14">
        <v>-2.6586136765084999E-2</v>
      </c>
      <c r="AI726" s="14">
        <v>1.2346037873057422E-3</v>
      </c>
      <c r="AJ726" s="14">
        <v>-6.6223354517659622E-2</v>
      </c>
      <c r="AK726" s="14">
        <v>-0.7833087575246247</v>
      </c>
      <c r="AL726" s="14">
        <v>-0.22260660130826851</v>
      </c>
      <c r="AM726" s="14">
        <v>0.39152211604556564</v>
      </c>
      <c r="AN726" s="14">
        <v>0.98394374586933686</v>
      </c>
      <c r="AO726" s="14">
        <v>0.3830029641871403</v>
      </c>
      <c r="AP726" s="14">
        <v>0.96992659813262438</v>
      </c>
      <c r="AQ726" s="14">
        <v>-0.12428650836752178</v>
      </c>
      <c r="AR726" s="14">
        <v>-0.1800329127809685</v>
      </c>
      <c r="AS726" s="14">
        <v>3.7178239240669091E-2</v>
      </c>
      <c r="AT726" s="14">
        <v>-2.3224008237408052E-2</v>
      </c>
      <c r="AU726" s="14">
        <v>8.4988472825890241E-2</v>
      </c>
      <c r="AV726" s="14">
        <v>2.5401270241538383E-2</v>
      </c>
      <c r="AW726" s="14">
        <v>-0.94553682268664085</v>
      </c>
      <c r="AX726" s="14">
        <v>-1.1006877936280035</v>
      </c>
      <c r="AY726" s="14">
        <v>0.52685864962181084</v>
      </c>
      <c r="AZ726" s="14">
        <v>0.35925998230040113</v>
      </c>
      <c r="BA726" s="14">
        <v>0.39808595932844648</v>
      </c>
      <c r="BB726" s="14">
        <v>0.23060934799139465</v>
      </c>
      <c r="BC726" s="14">
        <v>8.9023374013558726E-2</v>
      </c>
      <c r="BD726" s="14">
        <v>-0.2297307711466661</v>
      </c>
      <c r="BE726" s="14">
        <v>-7.8662420881198306E-2</v>
      </c>
      <c r="BF726" s="14">
        <v>-0.39751530016032166</v>
      </c>
      <c r="BG726" s="14">
        <v>-9.5772118099425319E-3</v>
      </c>
      <c r="BH726" s="14">
        <v>-0.32651126099400407</v>
      </c>
      <c r="BI726" s="14">
        <v>-0.14242840429011527</v>
      </c>
      <c r="BJ726" s="14">
        <v>-0.18953411681919186</v>
      </c>
      <c r="BK726" s="14">
        <v>0.13012135986871609</v>
      </c>
      <c r="BL726" s="14">
        <v>-8.390496545984033E-3</v>
      </c>
      <c r="BM726" s="14">
        <v>-8.5831237464517707E-2</v>
      </c>
      <c r="BN726" s="14">
        <v>-6.1290636712465485E-2</v>
      </c>
      <c r="BO726" s="14">
        <v>9.0934956703976E-2</v>
      </c>
      <c r="BP726" s="14">
        <v>0.16847446544592429</v>
      </c>
      <c r="BQ726" s="14">
        <v>-6.9098285234356016E-2</v>
      </c>
      <c r="BR726" s="14">
        <v>-4.8705889239448602E-2</v>
      </c>
      <c r="BS726" s="14">
        <v>6.578542579534985E-2</v>
      </c>
      <c r="BT726" s="14">
        <v>4.393902621207299E-2</v>
      </c>
      <c r="BU726" s="14">
        <v>3.4657145892674102E-2</v>
      </c>
      <c r="BV726" s="14">
        <v>6.5683243509632783E-2</v>
      </c>
      <c r="BW726" s="14">
        <v>-3.5929089358853972E-2</v>
      </c>
      <c r="BX726" s="14">
        <v>2.7978763955890162E-2</v>
      </c>
    </row>
    <row r="727" spans="2:76" x14ac:dyDescent="0.2">
      <c r="B727" s="3" t="s">
        <v>235</v>
      </c>
      <c r="C727" s="10">
        <v>-1.4837186887431575E-2</v>
      </c>
      <c r="D727" s="10">
        <v>-0.246978872172359</v>
      </c>
      <c r="E727" s="10">
        <v>1.5131518724090576E-2</v>
      </c>
      <c r="F727" s="10">
        <v>-0.22325391115291721</v>
      </c>
      <c r="G727" s="10">
        <v>-0.1598145524786706</v>
      </c>
      <c r="H727" s="10">
        <v>-0.37711063203998418</v>
      </c>
      <c r="I727" s="10">
        <v>0.15086045593657688</v>
      </c>
      <c r="J727" s="10">
        <v>-5.1678090369647781E-2</v>
      </c>
      <c r="K727" s="10">
        <v>-0.22690379834047045</v>
      </c>
      <c r="L727" s="10">
        <v>-6.4172586098305381E-2</v>
      </c>
      <c r="M727" s="10">
        <v>0.22376174477106731</v>
      </c>
      <c r="N727" s="10">
        <v>0.39090504659045472</v>
      </c>
      <c r="O727" s="10">
        <v>0.14654805782785424</v>
      </c>
      <c r="P727" s="10">
        <v>0.42837844112546303</v>
      </c>
      <c r="Q727" s="10">
        <v>-0.14478788726684877</v>
      </c>
      <c r="R727" s="10">
        <v>0.14140088077036606</v>
      </c>
      <c r="S727" s="10">
        <v>9.3055667050265592E-2</v>
      </c>
      <c r="T727" s="10">
        <v>-5.2107351426711364E-4</v>
      </c>
      <c r="U727" s="10">
        <v>5.5023978571939886E-2</v>
      </c>
      <c r="V727" s="10">
        <v>-3.6976172429317979E-2</v>
      </c>
      <c r="W727" s="10">
        <v>-0.14458834165330017</v>
      </c>
      <c r="X727" s="10">
        <v>-0.23149531552742403</v>
      </c>
      <c r="Y727" s="10">
        <v>-0.1413630191758028</v>
      </c>
      <c r="Z727" s="10">
        <v>-0.15194900191621119</v>
      </c>
      <c r="AA727" s="10">
        <v>5.3362400695240106E-2</v>
      </c>
      <c r="AB727" s="10">
        <v>3.8563047228809016E-2</v>
      </c>
      <c r="AC727" s="10">
        <v>8.903239490983228E-2</v>
      </c>
      <c r="AD727" s="10">
        <v>7.3024629129907842E-2</v>
      </c>
      <c r="AE727" s="10">
        <v>-3.964622466792686E-2</v>
      </c>
      <c r="AF727" s="10">
        <v>6.5443681059753539E-2</v>
      </c>
      <c r="AG727" s="10">
        <v>4.0149942827865895E-2</v>
      </c>
      <c r="AH727" s="10">
        <v>0.13846964136459383</v>
      </c>
      <c r="AI727" s="10">
        <v>1.2346037873057422E-3</v>
      </c>
      <c r="AJ727" s="10">
        <v>0.10282734895859449</v>
      </c>
      <c r="AK727" s="10">
        <v>-0.14241466389116009</v>
      </c>
      <c r="AL727" s="10">
        <v>0.36144500271460794</v>
      </c>
      <c r="AM727" s="10">
        <v>0.14496080677821246</v>
      </c>
      <c r="AN727" s="10">
        <v>0.66247347980748916</v>
      </c>
      <c r="AO727" s="10">
        <v>-7.0349931733719173E-3</v>
      </c>
      <c r="AP727" s="10">
        <v>0.48894023377498802</v>
      </c>
      <c r="AQ727" s="10">
        <v>0.96034242069010589</v>
      </c>
      <c r="AR727" s="10">
        <v>0.42645996975677164</v>
      </c>
      <c r="AS727" s="10">
        <v>-3.3305034203460648E-2</v>
      </c>
      <c r="AT727" s="10">
        <v>-0.68506694326831685</v>
      </c>
      <c r="AU727" s="10">
        <v>-0.90544311069123662</v>
      </c>
      <c r="AV727" s="10">
        <v>-1.5170659622387221</v>
      </c>
      <c r="AW727" s="10">
        <v>0.75695274232036991</v>
      </c>
      <c r="AX727" s="10">
        <v>0.59779384123198775</v>
      </c>
      <c r="AY727" s="10">
        <v>-0.78117418088322088</v>
      </c>
      <c r="AZ727" s="10">
        <v>-0.99454611160014073</v>
      </c>
      <c r="BA727" s="10">
        <v>3.7388217603995799E-2</v>
      </c>
      <c r="BB727" s="10">
        <v>-0.16899549027743466</v>
      </c>
      <c r="BC727" s="10">
        <v>8.9023374013558726E-2</v>
      </c>
      <c r="BD727" s="10">
        <v>0.40872319366575577</v>
      </c>
      <c r="BE727" s="10">
        <v>-7.8662420881198306E-2</v>
      </c>
      <c r="BF727" s="10">
        <v>0.24619364446489486</v>
      </c>
      <c r="BG727" s="10">
        <v>-9.5772118099425319E-3</v>
      </c>
      <c r="BH727" s="10">
        <v>0.32102816678679746</v>
      </c>
      <c r="BI727" s="10">
        <v>0.21971816362622021</v>
      </c>
      <c r="BJ727" s="10">
        <v>-0.42931030646818891</v>
      </c>
      <c r="BK727" s="10">
        <v>-0.20073261637240103</v>
      </c>
      <c r="BL727" s="10">
        <v>-0.76543511074872206</v>
      </c>
      <c r="BM727" s="10">
        <v>1.4489344106078828E-2</v>
      </c>
      <c r="BN727" s="10">
        <v>-0.58428505789871299</v>
      </c>
      <c r="BO727" s="10">
        <v>-1.5350913232492047E-2</v>
      </c>
      <c r="BP727" s="10">
        <v>-0.66263201954955619</v>
      </c>
      <c r="BQ727" s="10">
        <v>-0.12698295795362063</v>
      </c>
      <c r="BR727" s="10">
        <v>0.84304833173563243</v>
      </c>
      <c r="BS727" s="10">
        <v>0.12089486634002032</v>
      </c>
      <c r="BT727" s="10">
        <v>1.1518766675492131</v>
      </c>
      <c r="BU727" s="10">
        <v>-0.73721836363709858</v>
      </c>
      <c r="BV727" s="10">
        <v>-0.47541735178113737</v>
      </c>
      <c r="BW727" s="10">
        <v>0.76427483515631378</v>
      </c>
      <c r="BX727" s="10">
        <v>0.98781237891790785</v>
      </c>
    </row>
    <row r="728" spans="2:76" x14ac:dyDescent="0.2">
      <c r="B728" s="3" t="s">
        <v>236</v>
      </c>
      <c r="C728" s="14">
        <v>-0.82621291123645857</v>
      </c>
      <c r="D728" s="14">
        <v>-0.65760140635648701</v>
      </c>
      <c r="E728" s="14">
        <v>0.84260286207277935</v>
      </c>
      <c r="F728" s="14">
        <v>1.011162008658774</v>
      </c>
      <c r="G728" s="14">
        <v>-0.1598145524786706</v>
      </c>
      <c r="H728" s="14">
        <v>-0.75491749955635457</v>
      </c>
      <c r="I728" s="14">
        <v>0.15086045593657688</v>
      </c>
      <c r="J728" s="14">
        <v>-0.45190911916250859</v>
      </c>
      <c r="K728" s="14">
        <v>0.54359895978663775</v>
      </c>
      <c r="L728" s="14">
        <v>1.0835578976655571</v>
      </c>
      <c r="M728" s="14">
        <v>-0.53607146547224693</v>
      </c>
      <c r="N728" s="14">
        <v>5.5458069314612592E-3</v>
      </c>
      <c r="O728" s="14">
        <v>0.14654805782785424</v>
      </c>
      <c r="P728" s="14">
        <v>3.8678022432451997E-2</v>
      </c>
      <c r="Q728" s="14">
        <v>-0.14478788726684877</v>
      </c>
      <c r="R728" s="14">
        <v>-0.25303708341174186</v>
      </c>
      <c r="S728" s="14">
        <v>0.2311419543268407</v>
      </c>
      <c r="T728" s="14">
        <v>-0.21774048998987158</v>
      </c>
      <c r="U728" s="14">
        <v>0.11995422688134783</v>
      </c>
      <c r="V728" s="14">
        <v>-0.31393426700183058</v>
      </c>
      <c r="W728" s="14">
        <v>-0.34259113974599753</v>
      </c>
      <c r="X728" s="14">
        <v>-0.7397663301100349</v>
      </c>
      <c r="Y728" s="14">
        <v>-0.65776130627737872</v>
      </c>
      <c r="Z728" s="14">
        <v>-0.54722343749887581</v>
      </c>
      <c r="AA728" s="14">
        <v>-0.43237459321434085</v>
      </c>
      <c r="AB728" s="14">
        <v>-0.35157234500485335</v>
      </c>
      <c r="AC728" s="14">
        <v>1.0990213487044802</v>
      </c>
      <c r="AD728" s="14">
        <v>1.1703897286422713</v>
      </c>
      <c r="AE728" s="14">
        <v>-0.583920264105391</v>
      </c>
      <c r="AF728" s="14">
        <v>-0.21849334163997508</v>
      </c>
      <c r="AG728" s="14">
        <v>-0.35031263222030046</v>
      </c>
      <c r="AH728" s="14">
        <v>-3.6283285852646098E-2</v>
      </c>
      <c r="AI728" s="14">
        <v>0.93758270514970898</v>
      </c>
      <c r="AJ728" s="14">
        <v>1.2732177243346463</v>
      </c>
      <c r="AK728" s="14">
        <v>0.72209189817661967</v>
      </c>
      <c r="AL728" s="14">
        <v>1.1841458466872703</v>
      </c>
      <c r="AM728" s="14">
        <v>-0.28460976452298742</v>
      </c>
      <c r="AN728" s="14">
        <v>0.20018361038833615</v>
      </c>
      <c r="AO728" s="14">
        <v>-0.43237622352992955</v>
      </c>
      <c r="AP728" s="14">
        <v>4.4087370060250028E-2</v>
      </c>
      <c r="AQ728" s="14">
        <v>-0.12428650836752178</v>
      </c>
      <c r="AR728" s="14">
        <v>-3.9356060797353612E-2</v>
      </c>
      <c r="AS728" s="14">
        <v>3.7178239240669091E-2</v>
      </c>
      <c r="AT728" s="14">
        <v>0.11783652028471298</v>
      </c>
      <c r="AU728" s="14">
        <v>8.4988472825890241E-2</v>
      </c>
      <c r="AV728" s="14">
        <v>0.16941906923326056</v>
      </c>
      <c r="AW728" s="14">
        <v>0.44386477888152076</v>
      </c>
      <c r="AX728" s="14">
        <v>0.12560441084335416</v>
      </c>
      <c r="AY728" s="14">
        <v>-0.13116180668612848</v>
      </c>
      <c r="AZ728" s="14">
        <v>-0.48543281448948283</v>
      </c>
      <c r="BA728" s="14">
        <v>-0.30196378379391769</v>
      </c>
      <c r="BB728" s="14">
        <v>-0.6542494888756214</v>
      </c>
      <c r="BC728" s="14">
        <v>8.9023374013558726E-2</v>
      </c>
      <c r="BD728" s="14">
        <v>-8.1640502501707693E-2</v>
      </c>
      <c r="BE728" s="14">
        <v>-7.8662420881198306E-2</v>
      </c>
      <c r="BF728" s="14">
        <v>-0.24820613177459774</v>
      </c>
      <c r="BG728" s="14">
        <v>-9.5772118099425319E-3</v>
      </c>
      <c r="BH728" s="14">
        <v>-0.17631360681163044</v>
      </c>
      <c r="BI728" s="14">
        <v>3.8644879668052495E-2</v>
      </c>
      <c r="BJ728" s="14">
        <v>0.36060302689403007</v>
      </c>
      <c r="BK728" s="14">
        <v>-3.5305628251842552E-2</v>
      </c>
      <c r="BL728" s="14">
        <v>0.34648427830316847</v>
      </c>
      <c r="BM728" s="14">
        <v>-3.5670946679219412E-2</v>
      </c>
      <c r="BN728" s="14">
        <v>0.39403656141686216</v>
      </c>
      <c r="BO728" s="14">
        <v>3.7792021735741921E-2</v>
      </c>
      <c r="BP728" s="14">
        <v>0.42951390332500866</v>
      </c>
      <c r="BQ728" s="14">
        <v>0.66235169741849431</v>
      </c>
      <c r="BR728" s="14">
        <v>0.24234878539194388</v>
      </c>
      <c r="BS728" s="14">
        <v>-0.63059579978236791</v>
      </c>
      <c r="BT728" s="14">
        <v>-1.0320528876312913</v>
      </c>
      <c r="BU728" s="14">
        <v>-0.73721836363709858</v>
      </c>
      <c r="BV728" s="14">
        <v>-1.0993218402242626</v>
      </c>
      <c r="BW728" s="14">
        <v>0.76427483515631378</v>
      </c>
      <c r="BX728" s="14">
        <v>0.38599504213675567</v>
      </c>
    </row>
    <row r="729" spans="2:76" x14ac:dyDescent="0.2">
      <c r="B729" s="3" t="s">
        <v>237</v>
      </c>
      <c r="C729" s="10">
        <v>0.78921450607800325</v>
      </c>
      <c r="D729" s="10">
        <v>1.1252727493760706</v>
      </c>
      <c r="E729" s="10">
        <v>-0.80487050319207931</v>
      </c>
      <c r="F729" s="10">
        <v>-0.47194166256396247</v>
      </c>
      <c r="G729" s="10">
        <v>0.68051974016233929</v>
      </c>
      <c r="H729" s="10">
        <v>1.0140998562350951</v>
      </c>
      <c r="I729" s="10">
        <v>-0.64239155122267899</v>
      </c>
      <c r="J729" s="10">
        <v>-0.29888085551972859</v>
      </c>
      <c r="K729" s="10">
        <v>0.43529452661771972</v>
      </c>
      <c r="L729" s="10">
        <v>-0.29889384137034847</v>
      </c>
      <c r="M729" s="10">
        <v>-0.42926677947949676</v>
      </c>
      <c r="N729" s="10">
        <v>-1.164597352577678</v>
      </c>
      <c r="O729" s="10">
        <v>0.14654805782785424</v>
      </c>
      <c r="P729" s="10">
        <v>0.18767990915103513</v>
      </c>
      <c r="Q729" s="10">
        <v>-0.14478788726684877</v>
      </c>
      <c r="R729" s="10">
        <v>-0.10222379700655322</v>
      </c>
      <c r="S729" s="10">
        <v>0.17961023391422515</v>
      </c>
      <c r="T729" s="10">
        <v>0.7415436396392705</v>
      </c>
      <c r="U729" s="10">
        <v>1.5149263791834764</v>
      </c>
      <c r="V729" s="10">
        <v>2.0943663576759568</v>
      </c>
      <c r="W729" s="10">
        <v>-1.6737240703657608</v>
      </c>
      <c r="X729" s="10">
        <v>-1.0802882065711226</v>
      </c>
      <c r="Y729" s="10">
        <v>2.2338734467450565</v>
      </c>
      <c r="Z729" s="10">
        <v>2.1182009509444217</v>
      </c>
      <c r="AA729" s="10">
        <v>-0.54952012755130064</v>
      </c>
      <c r="AB729" s="10">
        <v>-0.69121445949739235</v>
      </c>
      <c r="AC729" s="10">
        <v>-1.7024205029479333</v>
      </c>
      <c r="AD729" s="10">
        <v>-1.8513321515472565</v>
      </c>
      <c r="AE729" s="10">
        <v>-0.15411269504429939</v>
      </c>
      <c r="AF729" s="10">
        <v>-0.58574719991057811</v>
      </c>
      <c r="AG729" s="10">
        <v>-1.240908863105066</v>
      </c>
      <c r="AH729" s="10">
        <v>-1.7053423078555876</v>
      </c>
      <c r="AI729" s="10">
        <v>1.3687660048266452</v>
      </c>
      <c r="AJ729" s="10">
        <v>0.91313458709057715</v>
      </c>
      <c r="AK729" s="10">
        <v>8.1197804543155061E-2</v>
      </c>
      <c r="AL729" s="10">
        <v>1.4965383548226883</v>
      </c>
      <c r="AM729" s="10">
        <v>-3.8048455255634217E-2</v>
      </c>
      <c r="AN729" s="10">
        <v>1.4454957712345846</v>
      </c>
      <c r="AO729" s="10">
        <v>-4.2338266169417271E-2</v>
      </c>
      <c r="AP729" s="10">
        <v>1.4140694483643346</v>
      </c>
      <c r="AQ729" s="10">
        <v>-0.23879039487702308</v>
      </c>
      <c r="AR729" s="10">
        <v>-0.9555015120307262</v>
      </c>
      <c r="AS729" s="10">
        <v>1.2489044581989184E-2</v>
      </c>
      <c r="AT729" s="10">
        <v>-0.8268729715384473</v>
      </c>
      <c r="AU729" s="10">
        <v>0.22101830672518219</v>
      </c>
      <c r="AV729" s="10">
        <v>-0.58016300596404979</v>
      </c>
      <c r="AW729" s="10">
        <v>-0.30318880680323407</v>
      </c>
      <c r="AX729" s="10">
        <v>-0.62925200762263733</v>
      </c>
      <c r="AY729" s="10">
        <v>0.2342764327937521</v>
      </c>
      <c r="AZ729" s="10">
        <v>-0.15062065996211624</v>
      </c>
      <c r="BA729" s="10">
        <v>6.2912708264831418E-2</v>
      </c>
      <c r="BB729" s="10">
        <v>-0.31631712201636447</v>
      </c>
      <c r="BC729" s="10">
        <v>-0.665852476529882</v>
      </c>
      <c r="BD729" s="10">
        <v>-0.86950362065933151</v>
      </c>
      <c r="BE729" s="10">
        <v>0.29580815605947131</v>
      </c>
      <c r="BF729" s="10">
        <v>9.609538257035391E-2</v>
      </c>
      <c r="BG729" s="10">
        <v>0.36245174915894018</v>
      </c>
      <c r="BH729" s="10">
        <v>0.17003672348057924</v>
      </c>
      <c r="BI729" s="10">
        <v>1.6912179052578067</v>
      </c>
      <c r="BJ729" s="10">
        <v>1.5971408703807373</v>
      </c>
      <c r="BK729" s="10">
        <v>-1.5450820695723317</v>
      </c>
      <c r="BL729" s="10">
        <v>-1.5996020245142542</v>
      </c>
      <c r="BM729" s="10">
        <v>0.74702585493256302</v>
      </c>
      <c r="BN729" s="10">
        <v>1.8501780179219245</v>
      </c>
      <c r="BO729" s="10">
        <v>-0.79144569951150878</v>
      </c>
      <c r="BP729" s="10">
        <v>0.27023626443811111</v>
      </c>
      <c r="BQ729" s="10">
        <v>0.66235169741849431</v>
      </c>
      <c r="BR729" s="10">
        <v>8.5571524924549336E-2</v>
      </c>
      <c r="BS729" s="10">
        <v>-0.63059579978236791</v>
      </c>
      <c r="BT729" s="10">
        <v>-1.1967252258382688</v>
      </c>
      <c r="BU729" s="10">
        <v>2.3698417049080573</v>
      </c>
      <c r="BV729" s="10">
        <v>1.9101496882657669</v>
      </c>
      <c r="BW729" s="10">
        <v>-2.4568166878392752</v>
      </c>
      <c r="BX729" s="10">
        <v>-2.9275185331798945</v>
      </c>
    </row>
    <row r="730" spans="2:76" x14ac:dyDescent="0.2">
      <c r="B730" s="3" t="s">
        <v>238</v>
      </c>
      <c r="C730" s="14">
        <v>-0.8188888798528664</v>
      </c>
      <c r="D730" s="14">
        <v>-1.2896902634554277</v>
      </c>
      <c r="E730" s="14">
        <v>0.83513354064026069</v>
      </c>
      <c r="F730" s="14">
        <v>0.34856399479542738</v>
      </c>
      <c r="G730" s="14">
        <v>-0.1598145524786706</v>
      </c>
      <c r="H730" s="14">
        <v>0.15944625330221437</v>
      </c>
      <c r="I730" s="14">
        <v>0.15086045593657688</v>
      </c>
      <c r="J730" s="14">
        <v>0.5167253260057737</v>
      </c>
      <c r="K730" s="14">
        <v>-0.99740655646757881</v>
      </c>
      <c r="L730" s="14">
        <v>-1.052221870942285</v>
      </c>
      <c r="M730" s="14">
        <v>0.98359495501438166</v>
      </c>
      <c r="N730" s="14">
        <v>0.93818772233564385</v>
      </c>
      <c r="O730" s="14">
        <v>-0.50305085773856806</v>
      </c>
      <c r="P730" s="14">
        <v>-0.3084014614646951</v>
      </c>
      <c r="Q730" s="14">
        <v>0.49700877622889089</v>
      </c>
      <c r="R730" s="14">
        <v>0.70157705468043718</v>
      </c>
      <c r="S730" s="14">
        <v>9.3055667050265592E-2</v>
      </c>
      <c r="T730" s="14">
        <v>-0.15458001488652104</v>
      </c>
      <c r="U730" s="14">
        <v>5.5023978571939886E-2</v>
      </c>
      <c r="V730" s="14">
        <v>-0.19447467979801483</v>
      </c>
      <c r="W730" s="14">
        <v>-0.14458834165330017</v>
      </c>
      <c r="X730" s="14">
        <v>-0.39058319070063424</v>
      </c>
      <c r="Y730" s="14">
        <v>-0.63236951101812122</v>
      </c>
      <c r="Z730" s="14">
        <v>-0.31118787914964574</v>
      </c>
      <c r="AA730" s="14">
        <v>1.0456871711150804</v>
      </c>
      <c r="AB730" s="14">
        <v>1.3739718080396832</v>
      </c>
      <c r="AC730" s="14">
        <v>-0.4135446931263318</v>
      </c>
      <c r="AD730" s="14">
        <v>-8.4705714410052591E-2</v>
      </c>
      <c r="AE730" s="14">
        <v>-3.964622466792686E-2</v>
      </c>
      <c r="AF730" s="14">
        <v>-0.10613306628061865</v>
      </c>
      <c r="AG730" s="14">
        <v>4.0149942827865895E-2</v>
      </c>
      <c r="AH730" s="14">
        <v>-2.5781576025512044E-2</v>
      </c>
      <c r="AI730" s="14">
        <v>1.2346037873057422E-3</v>
      </c>
      <c r="AJ730" s="14">
        <v>-6.5399320602849823E-2</v>
      </c>
      <c r="AK730" s="14">
        <v>-0.1743425709949733</v>
      </c>
      <c r="AL730" s="14">
        <v>0.2711975715760076</v>
      </c>
      <c r="AM730" s="14">
        <v>-0.81212847254357978</v>
      </c>
      <c r="AN730" s="14">
        <v>-0.35390424322349068</v>
      </c>
      <c r="AO730" s="14">
        <v>1.0197649593370064</v>
      </c>
      <c r="AP730" s="14">
        <v>1.4596278380304164</v>
      </c>
      <c r="AQ730" s="14">
        <v>0.61601352551624899</v>
      </c>
      <c r="AR730" s="14">
        <v>0.33274492081953411</v>
      </c>
      <c r="AS730" s="14">
        <v>-0.41410329160622422</v>
      </c>
      <c r="AT730" s="14">
        <v>-0.77903758696101844</v>
      </c>
      <c r="AU730" s="14">
        <v>-0.19612308459934952</v>
      </c>
      <c r="AV730" s="14">
        <v>-0.53132477408628109</v>
      </c>
      <c r="AW730" s="14">
        <v>-0.30318880680323407</v>
      </c>
      <c r="AX730" s="14">
        <v>-0.58089401822764197</v>
      </c>
      <c r="AY730" s="14">
        <v>0.2342764327937521</v>
      </c>
      <c r="AZ730" s="14">
        <v>-0.10138355352333708</v>
      </c>
      <c r="BA730" s="14">
        <v>6.2912708264831418E-2</v>
      </c>
      <c r="BB730" s="14">
        <v>-0.26662116059093249</v>
      </c>
      <c r="BC730" s="14">
        <v>8.9023374013558726E-2</v>
      </c>
      <c r="BD730" s="14">
        <v>0.31006953048307828</v>
      </c>
      <c r="BE730" s="14">
        <v>-7.8662420881198306E-2</v>
      </c>
      <c r="BF730" s="14">
        <v>0.14672798380541321</v>
      </c>
      <c r="BG730" s="14">
        <v>-9.5772118099425319E-3</v>
      </c>
      <c r="BH730" s="14">
        <v>0.22097062133078382</v>
      </c>
      <c r="BI730" s="14">
        <v>3.8644879668052495E-2</v>
      </c>
      <c r="BJ730" s="14">
        <v>0.16703767311415565</v>
      </c>
      <c r="BK730" s="14">
        <v>-3.5305628251842552E-2</v>
      </c>
      <c r="BL730" s="14">
        <v>0.13461126596903936</v>
      </c>
      <c r="BM730" s="14">
        <v>-3.5670946679219412E-2</v>
      </c>
      <c r="BN730" s="14">
        <v>0.18695127224890895</v>
      </c>
      <c r="BO730" s="14">
        <v>3.7792021735741921E-2</v>
      </c>
      <c r="BP730" s="14">
        <v>0.23405126399542964</v>
      </c>
      <c r="BQ730" s="14">
        <v>-0.12698295795362063</v>
      </c>
      <c r="BR730" s="14">
        <v>4.9954565261784482E-2</v>
      </c>
      <c r="BS730" s="14">
        <v>0.12089486634002032</v>
      </c>
      <c r="BT730" s="14">
        <v>0.3188438377034063</v>
      </c>
      <c r="BU730" s="14">
        <v>-0.73721836363709858</v>
      </c>
      <c r="BV730" s="14">
        <v>-1.2991482230147087</v>
      </c>
      <c r="BW730" s="14">
        <v>0.76427483515631378</v>
      </c>
      <c r="BX730" s="14">
        <v>0.19324281204838384</v>
      </c>
    </row>
    <row r="731" spans="2:76" x14ac:dyDescent="0.2">
      <c r="B731" s="3" t="s">
        <v>239</v>
      </c>
      <c r="C731" s="10">
        <v>-2.2161218271023742E-2</v>
      </c>
      <c r="D731" s="10">
        <v>-0.205285492417664</v>
      </c>
      <c r="E731" s="10">
        <v>2.2600840156609403E-2</v>
      </c>
      <c r="F731" s="10">
        <v>-0.13956725411768273</v>
      </c>
      <c r="G731" s="10">
        <v>-0.13879048430620117</v>
      </c>
      <c r="H731" s="10">
        <v>-0.21012433881301715</v>
      </c>
      <c r="I731" s="10">
        <v>0.13101432514968475</v>
      </c>
      <c r="J731" s="10">
        <v>6.3760368620602026E-3</v>
      </c>
      <c r="K731" s="10">
        <v>-0.11859936517155245</v>
      </c>
      <c r="L731" s="10">
        <v>-2.5455211985473958E-3</v>
      </c>
      <c r="M731" s="10">
        <v>0.1169570587783173</v>
      </c>
      <c r="N731" s="10">
        <v>0.22167656341258607</v>
      </c>
      <c r="O731" s="10">
        <v>4.4382637646653622E-2</v>
      </c>
      <c r="P731" s="10">
        <v>0.21514438749925796</v>
      </c>
      <c r="Q731" s="10">
        <v>-4.3849563286171733E-2</v>
      </c>
      <c r="R731" s="10">
        <v>0.11553113944014193</v>
      </c>
      <c r="S731" s="10">
        <v>0.41429938358740115</v>
      </c>
      <c r="T731" s="10">
        <v>0.97803333519728519</v>
      </c>
      <c r="U731" s="10">
        <v>-0.91990302211634101</v>
      </c>
      <c r="V731" s="10">
        <v>-0.35439555115800164</v>
      </c>
      <c r="W731" s="10">
        <v>0.50950978110139589</v>
      </c>
      <c r="X731" s="10">
        <v>1.0629628890422191</v>
      </c>
      <c r="Y731" s="10">
        <v>-0.1413630191758028</v>
      </c>
      <c r="Z731" s="10">
        <v>-0.47287588767116756</v>
      </c>
      <c r="AA731" s="10">
        <v>5.3362400695240106E-2</v>
      </c>
      <c r="AB731" s="10">
        <v>-0.28123116126123116</v>
      </c>
      <c r="AC731" s="10">
        <v>8.903239490983228E-2</v>
      </c>
      <c r="AD731" s="10">
        <v>-0.24486198763600403</v>
      </c>
      <c r="AE731" s="10">
        <v>-3.964622466792686E-2</v>
      </c>
      <c r="AF731" s="10">
        <v>-0.28034870424569386</v>
      </c>
      <c r="AG731" s="10">
        <v>4.0149942827865895E-2</v>
      </c>
      <c r="AH731" s="10">
        <v>-0.19255901567117184</v>
      </c>
      <c r="AI731" s="10">
        <v>1.2346037873057422E-3</v>
      </c>
      <c r="AJ731" s="10">
        <v>-0.23621335580685429</v>
      </c>
      <c r="AK731" s="10">
        <v>-0.7833087575246247</v>
      </c>
      <c r="AL731" s="10">
        <v>-0.79359404521221721</v>
      </c>
      <c r="AM731" s="10">
        <v>0.39152211604556564</v>
      </c>
      <c r="AN731" s="10">
        <v>0.39550536480361465</v>
      </c>
      <c r="AO731" s="10">
        <v>0.3830029641871403</v>
      </c>
      <c r="AP731" s="10">
        <v>0.40368338958978656</v>
      </c>
      <c r="AQ731" s="10">
        <v>-9.7826218580203683E-3</v>
      </c>
      <c r="AR731" s="10">
        <v>0.46758149269608584</v>
      </c>
      <c r="AS731" s="10">
        <v>6.1867433899349011E-2</v>
      </c>
      <c r="AT731" s="10">
        <v>0.65222205676841127</v>
      </c>
      <c r="AU731" s="10">
        <v>-5.1041361073401736E-2</v>
      </c>
      <c r="AV731" s="10">
        <v>0.50007493211101317</v>
      </c>
      <c r="AW731" s="10">
        <v>-0.19848323700188591</v>
      </c>
      <c r="AX731" s="10">
        <v>-0.61803652316111379</v>
      </c>
      <c r="AY731" s="10">
        <v>0.16142041014193032</v>
      </c>
      <c r="AZ731" s="10">
        <v>-0.25270583417392883</v>
      </c>
      <c r="BA731" s="10">
        <v>3.3209467269697368E-2</v>
      </c>
      <c r="BB731" s="10">
        <v>-0.38705955680108189</v>
      </c>
      <c r="BC731" s="10">
        <v>0.38822034068163236</v>
      </c>
      <c r="BD731" s="10">
        <v>0.27545019891884293</v>
      </c>
      <c r="BE731" s="10">
        <v>-0.90880279614696979</v>
      </c>
      <c r="BF731" s="10">
        <v>-1.0268256596868139</v>
      </c>
      <c r="BG731" s="10">
        <v>0.52065350487118656</v>
      </c>
      <c r="BH731" s="10">
        <v>0.39539200356271842</v>
      </c>
      <c r="BI731" s="10">
        <v>3.8644879668052495E-2</v>
      </c>
      <c r="BJ731" s="10">
        <v>-0.60631948440592076</v>
      </c>
      <c r="BK731" s="10">
        <v>-3.5305628251842552E-2</v>
      </c>
      <c r="BL731" s="10">
        <v>-0.71189099992858107</v>
      </c>
      <c r="BM731" s="10">
        <v>-0.86852803907630016</v>
      </c>
      <c r="BN731" s="10">
        <v>-0.64042246725448071</v>
      </c>
      <c r="BO731" s="10">
        <v>0.9201726779512267</v>
      </c>
      <c r="BP731" s="10">
        <v>1.1555396159274018</v>
      </c>
      <c r="BQ731" s="10">
        <v>0.72023637013775899</v>
      </c>
      <c r="BR731" s="10">
        <v>0.92286407674434878</v>
      </c>
      <c r="BS731" s="10">
        <v>-0.68570524032703839</v>
      </c>
      <c r="BT731" s="10">
        <v>-0.48854378143225463</v>
      </c>
      <c r="BU731" s="10">
        <v>-0.74047803537477619</v>
      </c>
      <c r="BV731" s="10">
        <v>-0.51136771098312139</v>
      </c>
      <c r="BW731" s="10">
        <v>0.76765413931213344</v>
      </c>
      <c r="BX731" s="10">
        <v>1.0013566414387285</v>
      </c>
    </row>
    <row r="732" spans="2:76" x14ac:dyDescent="0.2">
      <c r="B732" s="3" t="s">
        <v>240</v>
      </c>
      <c r="C732" s="14">
        <v>-2.2161218271023742E-2</v>
      </c>
      <c r="D732" s="14">
        <v>0.16164976657051455</v>
      </c>
      <c r="E732" s="14">
        <v>2.2600840156609403E-2</v>
      </c>
      <c r="F732" s="14">
        <v>0.22023053702471529</v>
      </c>
      <c r="G732" s="14">
        <v>-0.13879048430620117</v>
      </c>
      <c r="H732" s="14">
        <v>0.12748660369182882</v>
      </c>
      <c r="I732" s="14">
        <v>0.13101432514968475</v>
      </c>
      <c r="J732" s="14">
        <v>0.36402537166296089</v>
      </c>
      <c r="K732" s="14">
        <v>0.54359895978663775</v>
      </c>
      <c r="L732" s="14">
        <v>0.33704574818192445</v>
      </c>
      <c r="M732" s="14">
        <v>-0.53607146547224693</v>
      </c>
      <c r="N732" s="14">
        <v>-0.75144883703491838</v>
      </c>
      <c r="O732" s="14">
        <v>0.79614697339427654</v>
      </c>
      <c r="P732" s="14">
        <v>0.56338349314171876</v>
      </c>
      <c r="Q732" s="14">
        <v>-0.78658455076258837</v>
      </c>
      <c r="R732" s="14">
        <v>-1.0278658549421196</v>
      </c>
      <c r="S732" s="14">
        <v>0.96018395426507153</v>
      </c>
      <c r="T732" s="14">
        <v>1.1522814188203869</v>
      </c>
      <c r="U732" s="14">
        <v>-0.36999737388367726</v>
      </c>
      <c r="V732" s="14">
        <v>-0.17625715271099621</v>
      </c>
      <c r="W732" s="14">
        <v>-0.5635306229490662</v>
      </c>
      <c r="X732" s="14">
        <v>-0.37218182472197342</v>
      </c>
      <c r="Y732" s="14">
        <v>-0.1413630191758028</v>
      </c>
      <c r="Z732" s="14">
        <v>-0.29276904707452284</v>
      </c>
      <c r="AA732" s="14">
        <v>5.3362400695240106E-2</v>
      </c>
      <c r="AB732" s="14">
        <v>-0.10175998857729446</v>
      </c>
      <c r="AC732" s="14">
        <v>8.903239490983228E-2</v>
      </c>
      <c r="AD732" s="14">
        <v>-6.646137131188376E-2</v>
      </c>
      <c r="AE732" s="14">
        <v>-3.964622466792686E-2</v>
      </c>
      <c r="AF732" s="14">
        <v>-8.6287138249957082E-2</v>
      </c>
      <c r="AG732" s="14">
        <v>4.0149942827865895E-2</v>
      </c>
      <c r="AH732" s="14">
        <v>-6.7829769157737438E-3</v>
      </c>
      <c r="AI732" s="14">
        <v>1.2346037873057422E-3</v>
      </c>
      <c r="AJ732" s="14">
        <v>-4.5940889150415276E-2</v>
      </c>
      <c r="AK732" s="14">
        <v>0.80296252300713022</v>
      </c>
      <c r="AL732" s="14">
        <v>0.65786795177665625</v>
      </c>
      <c r="AM732" s="14">
        <v>-0.70342579678371342</v>
      </c>
      <c r="AN732" s="14">
        <v>-0.87878824287745672</v>
      </c>
      <c r="AO732" s="14">
        <v>-7.8691952958951039E-2</v>
      </c>
      <c r="AP732" s="14">
        <v>-0.27728492907587365</v>
      </c>
      <c r="AQ732" s="14">
        <v>0.96034242069010589</v>
      </c>
      <c r="AR732" s="14">
        <v>0.73427251164294693</v>
      </c>
      <c r="AS732" s="14">
        <v>-3.3305034203460648E-2</v>
      </c>
      <c r="AT732" s="14">
        <v>-0.37641488550647073</v>
      </c>
      <c r="AU732" s="14">
        <v>-0.90544311069123662</v>
      </c>
      <c r="AV732" s="14">
        <v>-1.2019431530529037</v>
      </c>
      <c r="AW732" s="14">
        <v>0.33915920908017272</v>
      </c>
      <c r="AX732" s="14">
        <v>-0.17387263648024548</v>
      </c>
      <c r="AY732" s="14">
        <v>-5.830578403430664E-2</v>
      </c>
      <c r="AZ732" s="14">
        <v>-0.67684961234927377</v>
      </c>
      <c r="BA732" s="14">
        <v>-0.27226054279878364</v>
      </c>
      <c r="BB732" s="14">
        <v>-0.8797442568293411</v>
      </c>
      <c r="BC732" s="14">
        <v>0.84389922455699951</v>
      </c>
      <c r="BD732" s="14">
        <v>1.862110795977669</v>
      </c>
      <c r="BE732" s="14">
        <v>-0.45313299782186789</v>
      </c>
      <c r="BF732" s="14">
        <v>0.57289440581739992</v>
      </c>
      <c r="BG732" s="14">
        <v>-0.38160617277882525</v>
      </c>
      <c r="BH732" s="14">
        <v>0.64967300826080243</v>
      </c>
      <c r="BI732" s="14">
        <v>0.77439475048384565</v>
      </c>
      <c r="BJ732" s="14">
        <v>1.3961763593102359</v>
      </c>
      <c r="BK732" s="14">
        <v>-0.70748035485180782</v>
      </c>
      <c r="BL732" s="14">
        <v>-4.6137756398709352E-2</v>
      </c>
      <c r="BM732" s="14">
        <v>-3.5670946679219412E-2</v>
      </c>
      <c r="BN732" s="14">
        <v>1.0286660029107816E-2</v>
      </c>
      <c r="BO732" s="14">
        <v>3.7792021735741921E-2</v>
      </c>
      <c r="BP732" s="14">
        <v>6.7301942885455227E-2</v>
      </c>
      <c r="BQ732" s="14">
        <v>-0.12698295795362063</v>
      </c>
      <c r="BR732" s="14">
        <v>-0.1141770851765006</v>
      </c>
      <c r="BS732" s="14">
        <v>0.12089486634002032</v>
      </c>
      <c r="BT732" s="14">
        <v>0.14644675300588589</v>
      </c>
      <c r="BU732" s="14">
        <v>-0.73721836363709858</v>
      </c>
      <c r="BV732" s="14">
        <v>-1.4696202568747689</v>
      </c>
      <c r="BW732" s="14">
        <v>0.76427483515631378</v>
      </c>
      <c r="BX732" s="14">
        <v>2.8805743051916577E-2</v>
      </c>
    </row>
    <row r="733" spans="2:76" x14ac:dyDescent="0.2">
      <c r="B733" s="3" t="s">
        <v>241</v>
      </c>
      <c r="C733" s="10">
        <v>-1.4837186887431575E-2</v>
      </c>
      <c r="D733" s="10">
        <v>9.2304952789997452E-2</v>
      </c>
      <c r="E733" s="10">
        <v>1.5131518724090576E-2</v>
      </c>
      <c r="F733" s="10">
        <v>0.10943030984131732</v>
      </c>
      <c r="G733" s="10">
        <v>-0.1598145524786706</v>
      </c>
      <c r="H733" s="10">
        <v>-6.4941307571003054E-2</v>
      </c>
      <c r="I733" s="10">
        <v>0.15086045593657688</v>
      </c>
      <c r="J733" s="10">
        <v>0.27901957722735288</v>
      </c>
      <c r="K733" s="10">
        <v>0.43529452661771972</v>
      </c>
      <c r="L733" s="10">
        <v>0.24982783216877752</v>
      </c>
      <c r="M733" s="10">
        <v>-0.42926677947949676</v>
      </c>
      <c r="N733" s="10">
        <v>-0.60817055070351267</v>
      </c>
      <c r="O733" s="10">
        <v>-0.50305085773856806</v>
      </c>
      <c r="P733" s="10">
        <v>-0.53985285618559009</v>
      </c>
      <c r="Q733" s="10">
        <v>0.49700877622889089</v>
      </c>
      <c r="R733" s="10">
        <v>0.46731193059614384</v>
      </c>
      <c r="S733" s="10">
        <v>9.3055667050265592E-2</v>
      </c>
      <c r="T733" s="10">
        <v>0.59636257087271272</v>
      </c>
      <c r="U733" s="10">
        <v>5.5023978571939886E-2</v>
      </c>
      <c r="V733" s="10">
        <v>0.5732336747004525</v>
      </c>
      <c r="W733" s="10">
        <v>-0.14458834165330017</v>
      </c>
      <c r="X733" s="10">
        <v>0.38487235430954603</v>
      </c>
      <c r="Y733" s="10">
        <v>0.29704957839152046</v>
      </c>
      <c r="Z733" s="10">
        <v>0.46500370803082269</v>
      </c>
      <c r="AA733" s="10">
        <v>0.50137741003701952</v>
      </c>
      <c r="AB733" s="10">
        <v>0.65333828829086138</v>
      </c>
      <c r="AC733" s="10">
        <v>-0.80427666515789076</v>
      </c>
      <c r="AD733" s="10">
        <v>-0.65792017685494686</v>
      </c>
      <c r="AE733" s="10">
        <v>-0.10521126302765921</v>
      </c>
      <c r="AF733" s="10">
        <v>-0.74743658536582014</v>
      </c>
      <c r="AG733" s="10">
        <v>0.12514570155317611</v>
      </c>
      <c r="AH733" s="10">
        <v>-0.54264311058979853</v>
      </c>
      <c r="AI733" s="10">
        <v>-1.4881870688515764E-2</v>
      </c>
      <c r="AJ733" s="10">
        <v>-0.67810360525997704</v>
      </c>
      <c r="AK733" s="10">
        <v>0.46655152263849137</v>
      </c>
      <c r="AL733" s="10">
        <v>7.7585343671839405E-2</v>
      </c>
      <c r="AM733" s="10">
        <v>-1.0586897818109331</v>
      </c>
      <c r="AN733" s="10">
        <v>-1.47680587377169</v>
      </c>
      <c r="AO733" s="10">
        <v>0.62972700197649423</v>
      </c>
      <c r="AP733" s="10">
        <v>0.20743911526827036</v>
      </c>
      <c r="AQ733" s="10">
        <v>-0.17592875190357865</v>
      </c>
      <c r="AR733" s="10">
        <v>0.13169344285534809</v>
      </c>
      <c r="AS733" s="10">
        <v>1.2500562848930896</v>
      </c>
      <c r="AT733" s="10">
        <v>1.5593424801688489</v>
      </c>
      <c r="AU733" s="10">
        <v>-1.0525400219326437</v>
      </c>
      <c r="AV733" s="10">
        <v>-0.73715104139433341</v>
      </c>
      <c r="AW733" s="10">
        <v>0.33915920908017272</v>
      </c>
      <c r="AX733" s="10">
        <v>-0.78469632779129106</v>
      </c>
      <c r="AY733" s="10">
        <v>-5.830578403430664E-2</v>
      </c>
      <c r="AZ733" s="10">
        <v>-1.2987776842290031</v>
      </c>
      <c r="BA733" s="10">
        <v>-0.27226054279878364</v>
      </c>
      <c r="BB733" s="10">
        <v>-1.5074682581972549</v>
      </c>
      <c r="BC733" s="10">
        <v>-3.2492648284394521E-2</v>
      </c>
      <c r="BD733" s="10">
        <v>1.2277768958490392</v>
      </c>
      <c r="BE733" s="10">
        <v>-7.1075666455337416E-2</v>
      </c>
      <c r="BF733" s="10">
        <v>1.1917711675333287</v>
      </c>
      <c r="BG733" s="10">
        <v>0.10269197446628742</v>
      </c>
      <c r="BH733" s="10">
        <v>1.3612707017578776</v>
      </c>
      <c r="BI733" s="10">
        <v>3.8644879668052495E-2</v>
      </c>
      <c r="BJ733" s="10">
        <v>-2.392797408396679E-2</v>
      </c>
      <c r="BK733" s="10">
        <v>-3.5305628251842552E-2</v>
      </c>
      <c r="BL733" s="10">
        <v>-7.441615621217923E-2</v>
      </c>
      <c r="BM733" s="10">
        <v>-3.5670946679219412E-2</v>
      </c>
      <c r="BN733" s="10">
        <v>-1.7352728952365067E-2</v>
      </c>
      <c r="BO733" s="10">
        <v>3.7792021735741921E-2</v>
      </c>
      <c r="BP733" s="10">
        <v>4.121381300678488E-2</v>
      </c>
      <c r="BQ733" s="10">
        <v>-0.12698295795362063</v>
      </c>
      <c r="BR733" s="10">
        <v>-0.139855677361056</v>
      </c>
      <c r="BS733" s="10">
        <v>0.12089486634002032</v>
      </c>
      <c r="BT733" s="10">
        <v>0.11947502378770909</v>
      </c>
      <c r="BU733" s="10">
        <v>3.7916817630351568E-2</v>
      </c>
      <c r="BV733" s="10">
        <v>8.9861727048680201E-2</v>
      </c>
      <c r="BW733" s="10">
        <v>-3.9308393514673551E-2</v>
      </c>
      <c r="BX733" s="10">
        <v>3.0793677701936306E-3</v>
      </c>
    </row>
    <row r="734" spans="2:76" x14ac:dyDescent="0.2">
      <c r="B734" s="3" t="s">
        <v>242</v>
      </c>
      <c r="C734" s="14">
        <v>-1.4837186887431575E-2</v>
      </c>
      <c r="D734" s="14">
        <v>-0.4507255770189687</v>
      </c>
      <c r="E734" s="14">
        <v>1.5131518724090576E-2</v>
      </c>
      <c r="F734" s="14">
        <v>-0.4230374221692681</v>
      </c>
      <c r="G734" s="14">
        <v>0.68051974016233929</v>
      </c>
      <c r="H734" s="14">
        <v>1.0599884278122391</v>
      </c>
      <c r="I734" s="14">
        <v>-0.64239155122267899</v>
      </c>
      <c r="J734" s="14">
        <v>-0.25026863644364356</v>
      </c>
      <c r="K734" s="14">
        <v>-0.22690379834047045</v>
      </c>
      <c r="L734" s="14">
        <v>-0.25273610087674658</v>
      </c>
      <c r="M734" s="14">
        <v>0.22376174477106731</v>
      </c>
      <c r="N734" s="14">
        <v>0.19969373029307028</v>
      </c>
      <c r="O734" s="14">
        <v>0.14654805782785424</v>
      </c>
      <c r="P734" s="14">
        <v>0.23501307615881181</v>
      </c>
      <c r="Q734" s="14">
        <v>-0.14478788726684877</v>
      </c>
      <c r="R734" s="14">
        <v>-5.431520584964572E-2</v>
      </c>
      <c r="S734" s="14">
        <v>9.3055667050265592E-2</v>
      </c>
      <c r="T734" s="14">
        <v>0.29867486386152542</v>
      </c>
      <c r="U734" s="14">
        <v>5.5023978571939886E-2</v>
      </c>
      <c r="V734" s="14">
        <v>0.26889970291894832</v>
      </c>
      <c r="W734" s="14">
        <v>-0.14458834165330017</v>
      </c>
      <c r="X734" s="14">
        <v>7.7467251095431885E-2</v>
      </c>
      <c r="Y734" s="14">
        <v>0.29704957839152046</v>
      </c>
      <c r="Z734" s="14">
        <v>0.15730682391349191</v>
      </c>
      <c r="AA734" s="14">
        <v>0.50137741003701952</v>
      </c>
      <c r="AB734" s="14">
        <v>0.34672738755664717</v>
      </c>
      <c r="AC734" s="14">
        <v>-0.80427666515789076</v>
      </c>
      <c r="AD734" s="14">
        <v>-0.96270212509020947</v>
      </c>
      <c r="AE734" s="14">
        <v>-1.0137278331664827</v>
      </c>
      <c r="AF734" s="14">
        <v>-1.0789739050256841</v>
      </c>
      <c r="AG734" s="14">
        <v>0.54028359866446529</v>
      </c>
      <c r="AH734" s="14">
        <v>0.45745987013296135</v>
      </c>
      <c r="AI734" s="14">
        <v>0.50639940547277251</v>
      </c>
      <c r="AJ734" s="14">
        <v>0.42953825351702979</v>
      </c>
      <c r="AK734" s="14">
        <v>-0.478825664259799</v>
      </c>
      <c r="AL734" s="14">
        <v>-7.042531472340359E-2</v>
      </c>
      <c r="AM734" s="14">
        <v>-0.21030317824900707</v>
      </c>
      <c r="AN734" s="14">
        <v>0.21740402488912053</v>
      </c>
      <c r="AO734" s="14">
        <v>0.7013839617620734</v>
      </c>
      <c r="AP734" s="14">
        <v>1.1208434368757314</v>
      </c>
      <c r="AQ734" s="14">
        <v>-0.12428650836752178</v>
      </c>
      <c r="AR734" s="14">
        <v>-2.2004295902892951E-2</v>
      </c>
      <c r="AS734" s="14">
        <v>3.7178239240669091E-2</v>
      </c>
      <c r="AT734" s="14">
        <v>0.1352356097034135</v>
      </c>
      <c r="AU734" s="14">
        <v>8.4988472825890241E-2</v>
      </c>
      <c r="AV734" s="14">
        <v>0.18718292272788617</v>
      </c>
      <c r="AW734" s="14">
        <v>0.44386477888152076</v>
      </c>
      <c r="AX734" s="14">
        <v>0.1431935864928188</v>
      </c>
      <c r="AY734" s="14">
        <v>-0.13116180668612848</v>
      </c>
      <c r="AZ734" s="14">
        <v>-0.467523878976281</v>
      </c>
      <c r="BA734" s="14">
        <v>-0.30196378379391769</v>
      </c>
      <c r="BB734" s="14">
        <v>-0.63617365475768339</v>
      </c>
      <c r="BC734" s="14">
        <v>8.9023374013558726E-2</v>
      </c>
      <c r="BD734" s="14">
        <v>-6.337433085760423E-2</v>
      </c>
      <c r="BE734" s="14">
        <v>-7.8662420881198306E-2</v>
      </c>
      <c r="BF734" s="14">
        <v>-0.22978961512750726</v>
      </c>
      <c r="BG734" s="14">
        <v>-9.5772118099425319E-3</v>
      </c>
      <c r="BH734" s="14">
        <v>-0.15778750001919514</v>
      </c>
      <c r="BI734" s="14">
        <v>3.8644879668052495E-2</v>
      </c>
      <c r="BJ734" s="14">
        <v>-2.392797408396679E-2</v>
      </c>
      <c r="BK734" s="14">
        <v>-3.5305628251842552E-2</v>
      </c>
      <c r="BL734" s="14">
        <v>-7.441615621217923E-2</v>
      </c>
      <c r="BM734" s="14">
        <v>-3.5670946679219412E-2</v>
      </c>
      <c r="BN734" s="14">
        <v>-1.7352728952365067E-2</v>
      </c>
      <c r="BO734" s="14">
        <v>3.7792021735741921E-2</v>
      </c>
      <c r="BP734" s="14">
        <v>4.121381300678488E-2</v>
      </c>
      <c r="BQ734" s="14">
        <v>-0.12698295795362063</v>
      </c>
      <c r="BR734" s="14">
        <v>-0.139855677361056</v>
      </c>
      <c r="BS734" s="14">
        <v>0.12089486634002032</v>
      </c>
      <c r="BT734" s="14">
        <v>0.11947502378770909</v>
      </c>
      <c r="BU734" s="14">
        <v>3.7916817630351568E-2</v>
      </c>
      <c r="BV734" s="14">
        <v>8.9861727048680201E-2</v>
      </c>
      <c r="BW734" s="14">
        <v>-3.9308393514673551E-2</v>
      </c>
      <c r="BX734" s="14">
        <v>3.0793677701936306E-3</v>
      </c>
    </row>
    <row r="735" spans="2:76" x14ac:dyDescent="0.2">
      <c r="B735" s="3" t="s">
        <v>243</v>
      </c>
      <c r="C735" s="10">
        <v>-1.4837186887431575E-2</v>
      </c>
      <c r="D735" s="10">
        <v>-0.246978872172359</v>
      </c>
      <c r="E735" s="10">
        <v>1.5131518724090576E-2</v>
      </c>
      <c r="F735" s="10">
        <v>-0.22325391115291721</v>
      </c>
      <c r="G735" s="10">
        <v>-0.1598145524786706</v>
      </c>
      <c r="H735" s="10">
        <v>-0.37711063203998418</v>
      </c>
      <c r="I735" s="10">
        <v>0.15086045593657688</v>
      </c>
      <c r="J735" s="10">
        <v>-5.1678090369647781E-2</v>
      </c>
      <c r="K735" s="10">
        <v>-0.22690379834047045</v>
      </c>
      <c r="L735" s="10">
        <v>-6.4172586098305381E-2</v>
      </c>
      <c r="M735" s="10">
        <v>0.22376174477106731</v>
      </c>
      <c r="N735" s="10">
        <v>0.39090504659045472</v>
      </c>
      <c r="O735" s="10">
        <v>0.14654805782785424</v>
      </c>
      <c r="P735" s="10">
        <v>0.42837844112546303</v>
      </c>
      <c r="Q735" s="10">
        <v>-0.14478788726684877</v>
      </c>
      <c r="R735" s="10">
        <v>0.14140088077036606</v>
      </c>
      <c r="S735" s="10">
        <v>9.3055667050265592E-2</v>
      </c>
      <c r="T735" s="10">
        <v>0.29716663349692019</v>
      </c>
      <c r="U735" s="10">
        <v>5.5023978571939886E-2</v>
      </c>
      <c r="V735" s="10">
        <v>0.26735779935218618</v>
      </c>
      <c r="W735" s="10">
        <v>-0.14458834165330017</v>
      </c>
      <c r="X735" s="10">
        <v>7.5909787686690128E-2</v>
      </c>
      <c r="Y735" s="10">
        <v>-0.1413630191758028</v>
      </c>
      <c r="Z735" s="10">
        <v>0.1557478822011196</v>
      </c>
      <c r="AA735" s="10">
        <v>5.3362400695240106E-2</v>
      </c>
      <c r="AB735" s="10">
        <v>0.34517394796302314</v>
      </c>
      <c r="AC735" s="10">
        <v>8.903239490983228E-2</v>
      </c>
      <c r="AD735" s="10">
        <v>0.37780657736517032</v>
      </c>
      <c r="AE735" s="10">
        <v>0.86887034547089659</v>
      </c>
      <c r="AF735" s="10">
        <v>0.39698100071961762</v>
      </c>
      <c r="AG735" s="10">
        <v>-0.3749879542834233</v>
      </c>
      <c r="AH735" s="10">
        <v>-0.86163333935816599</v>
      </c>
      <c r="AI735" s="10">
        <v>-0.52004667237398272</v>
      </c>
      <c r="AJ735" s="10">
        <v>-1.0048145098184122</v>
      </c>
      <c r="AK735" s="10">
        <v>-0.14241466389116009</v>
      </c>
      <c r="AL735" s="10">
        <v>-7.929174302828236E-2</v>
      </c>
      <c r="AM735" s="10">
        <v>0.14496080677821246</v>
      </c>
      <c r="AN735" s="10">
        <v>0.20826661429759125</v>
      </c>
      <c r="AO735" s="10">
        <v>-7.0349931733719173E-3</v>
      </c>
      <c r="AP735" s="10">
        <v>5.1865492996336554E-2</v>
      </c>
      <c r="AQ735" s="10">
        <v>-0.12428650836752178</v>
      </c>
      <c r="AR735" s="10">
        <v>-3.1211402986241563E-2</v>
      </c>
      <c r="AS735" s="10">
        <v>3.7178239240669091E-2</v>
      </c>
      <c r="AT735" s="10">
        <v>0.1260033915166702</v>
      </c>
      <c r="AU735" s="10">
        <v>8.4988472825890241E-2</v>
      </c>
      <c r="AV735" s="10">
        <v>0.17775715524355684</v>
      </c>
      <c r="AW735" s="10">
        <v>0.11460472643696308</v>
      </c>
      <c r="AX735" s="10">
        <v>0.13386050569686198</v>
      </c>
      <c r="AY735" s="10">
        <v>-0.4885919640551622</v>
      </c>
      <c r="AZ735" s="10">
        <v>-0.47702662915885596</v>
      </c>
      <c r="BA735" s="10">
        <v>0.37256146866761086</v>
      </c>
      <c r="BB735" s="10">
        <v>0.38564100849351057</v>
      </c>
      <c r="BC735" s="10">
        <v>8.9023374013558726E-2</v>
      </c>
      <c r="BD735" s="10">
        <v>-7.3066635897063095E-2</v>
      </c>
      <c r="BE735" s="10">
        <v>-7.8662420881198306E-2</v>
      </c>
      <c r="BF735" s="10">
        <v>-0.23956169548379228</v>
      </c>
      <c r="BG735" s="10">
        <v>-9.5772118099425319E-3</v>
      </c>
      <c r="BH735" s="10">
        <v>-0.16761773055268725</v>
      </c>
      <c r="BI735" s="10">
        <v>3.8644879668052495E-2</v>
      </c>
      <c r="BJ735" s="10">
        <v>-2.392797408396679E-2</v>
      </c>
      <c r="BK735" s="10">
        <v>-3.5305628251842552E-2</v>
      </c>
      <c r="BL735" s="10">
        <v>-7.441615621217923E-2</v>
      </c>
      <c r="BM735" s="10">
        <v>-3.5670946679219412E-2</v>
      </c>
      <c r="BN735" s="10">
        <v>-1.7352728952365067E-2</v>
      </c>
      <c r="BO735" s="10">
        <v>3.7792021735741921E-2</v>
      </c>
      <c r="BP735" s="10">
        <v>4.121381300678488E-2</v>
      </c>
      <c r="BQ735" s="10">
        <v>-0.12698295795362063</v>
      </c>
      <c r="BR735" s="10">
        <v>-0.139855677361056</v>
      </c>
      <c r="BS735" s="10">
        <v>0.12089486634002032</v>
      </c>
      <c r="BT735" s="10">
        <v>0.11947502378770909</v>
      </c>
      <c r="BU735" s="10">
        <v>3.7916817630351568E-2</v>
      </c>
      <c r="BV735" s="10">
        <v>8.9861727048680201E-2</v>
      </c>
      <c r="BW735" s="10">
        <v>-3.9308393514673551E-2</v>
      </c>
      <c r="BX735" s="10">
        <v>3.0793677701936306E-3</v>
      </c>
    </row>
    <row r="736" spans="2:76" x14ac:dyDescent="0.2">
      <c r="B736" s="3" t="s">
        <v>244</v>
      </c>
      <c r="C736" s="14">
        <v>-1.4837186887431575E-2</v>
      </c>
      <c r="D736" s="14">
        <v>-0.246978872172359</v>
      </c>
      <c r="E736" s="14">
        <v>1.5131518724090576E-2</v>
      </c>
      <c r="F736" s="14">
        <v>-0.22325391115291721</v>
      </c>
      <c r="G736" s="14">
        <v>-0.1598145524786706</v>
      </c>
      <c r="H736" s="14">
        <v>-0.37711063203998418</v>
      </c>
      <c r="I736" s="14">
        <v>0.15086045593657688</v>
      </c>
      <c r="J736" s="14">
        <v>-5.1678090369647781E-2</v>
      </c>
      <c r="K736" s="14">
        <v>-0.22690379834047045</v>
      </c>
      <c r="L736" s="14">
        <v>-6.4172586098305381E-2</v>
      </c>
      <c r="M736" s="14">
        <v>0.22376174477106731</v>
      </c>
      <c r="N736" s="14">
        <v>0.39090504659045472</v>
      </c>
      <c r="O736" s="14">
        <v>0.14654805782785424</v>
      </c>
      <c r="P736" s="14">
        <v>0.42837844112546303</v>
      </c>
      <c r="Q736" s="14">
        <v>-0.14478788726684877</v>
      </c>
      <c r="R736" s="14">
        <v>0.14140088077036606</v>
      </c>
      <c r="S736" s="14">
        <v>9.3055667050265592E-2</v>
      </c>
      <c r="T736" s="14">
        <v>-5.2107351426711364E-4</v>
      </c>
      <c r="U736" s="14">
        <v>5.5023978571939886E-2</v>
      </c>
      <c r="V736" s="14">
        <v>-3.6976172429317979E-2</v>
      </c>
      <c r="W736" s="14">
        <v>-0.14458834165330017</v>
      </c>
      <c r="X736" s="14">
        <v>-0.23149531552742403</v>
      </c>
      <c r="Y736" s="14">
        <v>-0.1413630191758028</v>
      </c>
      <c r="Z736" s="14">
        <v>-0.15194900191621119</v>
      </c>
      <c r="AA736" s="14">
        <v>5.3362400695240106E-2</v>
      </c>
      <c r="AB736" s="14">
        <v>3.8563047228809016E-2</v>
      </c>
      <c r="AC736" s="14">
        <v>8.903239490983228E-2</v>
      </c>
      <c r="AD736" s="14">
        <v>7.3024629129907842E-2</v>
      </c>
      <c r="AE736" s="14">
        <v>-3.964622466792686E-2</v>
      </c>
      <c r="AF736" s="14">
        <v>6.5443681059753539E-2</v>
      </c>
      <c r="AG736" s="14">
        <v>4.0149942827865895E-2</v>
      </c>
      <c r="AH736" s="14">
        <v>0.13846964136459383</v>
      </c>
      <c r="AI736" s="14">
        <v>1.2346037873057422E-3</v>
      </c>
      <c r="AJ736" s="14">
        <v>0.10282734895859449</v>
      </c>
      <c r="AK736" s="14">
        <v>0.1939963364774788</v>
      </c>
      <c r="AL736" s="14">
        <v>-2.444170346844108E-3</v>
      </c>
      <c r="AM736" s="14">
        <v>0.500224791805432</v>
      </c>
      <c r="AN736" s="14">
        <v>0.28746285887403572</v>
      </c>
      <c r="AO736" s="14">
        <v>-0.71545394810881713</v>
      </c>
      <c r="AP736" s="14">
        <v>-0.93211063262293448</v>
      </c>
      <c r="AQ736" s="14">
        <v>-0.12428650836752178</v>
      </c>
      <c r="AR736" s="14">
        <v>4.8588918681513799E-2</v>
      </c>
      <c r="AS736" s="14">
        <v>3.7178239240669091E-2</v>
      </c>
      <c r="AT736" s="14">
        <v>0.20602135745750558</v>
      </c>
      <c r="AU736" s="14">
        <v>8.4988472825890241E-2</v>
      </c>
      <c r="AV736" s="14">
        <v>0.25945266181318183</v>
      </c>
      <c r="AW736" s="14">
        <v>0.11460472643696308</v>
      </c>
      <c r="AX736" s="14">
        <v>0.21475267333716999</v>
      </c>
      <c r="AY736" s="14">
        <v>-0.4885919640551622</v>
      </c>
      <c r="AZ736" s="14">
        <v>-0.39466389410722869</v>
      </c>
      <c r="BA736" s="14">
        <v>0.37256146866761086</v>
      </c>
      <c r="BB736" s="14">
        <v>0.46877130594728261</v>
      </c>
      <c r="BC736" s="14">
        <v>8.9023374013558726E-2</v>
      </c>
      <c r="BD736" s="14">
        <v>1.0939018957286589E-2</v>
      </c>
      <c r="BE736" s="14">
        <v>-7.8662420881198306E-2</v>
      </c>
      <c r="BF736" s="14">
        <v>-0.15486460781713343</v>
      </c>
      <c r="BG736" s="14">
        <v>-9.5772118099425319E-3</v>
      </c>
      <c r="BH736" s="14">
        <v>-8.2416640618632381E-2</v>
      </c>
      <c r="BI736" s="14">
        <v>3.8644879668052495E-2</v>
      </c>
      <c r="BJ736" s="14">
        <v>-2.392797408396679E-2</v>
      </c>
      <c r="BK736" s="14">
        <v>-3.5305628251842552E-2</v>
      </c>
      <c r="BL736" s="14">
        <v>-7.441615621217923E-2</v>
      </c>
      <c r="BM736" s="14">
        <v>-3.5670946679219412E-2</v>
      </c>
      <c r="BN736" s="14">
        <v>-1.7352728952365067E-2</v>
      </c>
      <c r="BO736" s="14">
        <v>3.7792021735741921E-2</v>
      </c>
      <c r="BP736" s="14">
        <v>4.121381300678488E-2</v>
      </c>
      <c r="BQ736" s="14">
        <v>-0.12698295795362063</v>
      </c>
      <c r="BR736" s="14">
        <v>-0.139855677361056</v>
      </c>
      <c r="BS736" s="14">
        <v>0.12089486634002032</v>
      </c>
      <c r="BT736" s="14">
        <v>0.11947502378770909</v>
      </c>
      <c r="BU736" s="14">
        <v>3.7916817630351568E-2</v>
      </c>
      <c r="BV736" s="14">
        <v>8.9861727048680201E-2</v>
      </c>
      <c r="BW736" s="14">
        <v>-3.9308393514673551E-2</v>
      </c>
      <c r="BX736" s="14">
        <v>3.0793677701936306E-3</v>
      </c>
    </row>
    <row r="737" spans="2:76" x14ac:dyDescent="0.2">
      <c r="B737" s="3" t="s">
        <v>245</v>
      </c>
      <c r="C737" s="10">
        <v>-1.4837186887431575E-2</v>
      </c>
      <c r="D737" s="10">
        <v>-0.246978872172359</v>
      </c>
      <c r="E737" s="10">
        <v>1.5131518724090576E-2</v>
      </c>
      <c r="F737" s="10">
        <v>-0.22325391115291721</v>
      </c>
      <c r="G737" s="10">
        <v>-0.1598145524786706</v>
      </c>
      <c r="H737" s="10">
        <v>-0.37711063203998418</v>
      </c>
      <c r="I737" s="10">
        <v>0.15086045593657688</v>
      </c>
      <c r="J737" s="10">
        <v>-5.1678090369647781E-2</v>
      </c>
      <c r="K737" s="10">
        <v>-0.22690379834047045</v>
      </c>
      <c r="L737" s="10">
        <v>-6.4172586098305381E-2</v>
      </c>
      <c r="M737" s="10">
        <v>0.22376174477106731</v>
      </c>
      <c r="N737" s="10">
        <v>0.39090504659045472</v>
      </c>
      <c r="O737" s="10">
        <v>0.14654805782785424</v>
      </c>
      <c r="P737" s="10">
        <v>0.42837844112546303</v>
      </c>
      <c r="Q737" s="10">
        <v>-0.14478788726684877</v>
      </c>
      <c r="R737" s="10">
        <v>0.14140088077036606</v>
      </c>
      <c r="S737" s="10">
        <v>-0.31474261635082956</v>
      </c>
      <c r="T737" s="10">
        <v>-0.71357588640862879</v>
      </c>
      <c r="U737" s="10">
        <v>-0.42995142135131592</v>
      </c>
      <c r="V737" s="10">
        <v>-0.82083983276073591</v>
      </c>
      <c r="W737" s="10">
        <v>0.73044926430446444</v>
      </c>
      <c r="X737" s="10">
        <v>0.36329352172002699</v>
      </c>
      <c r="Y737" s="10">
        <v>0.29704957839152046</v>
      </c>
      <c r="Z737" s="10">
        <v>0.4434043933764405</v>
      </c>
      <c r="AA737" s="10">
        <v>0.50137741003701952</v>
      </c>
      <c r="AB737" s="10">
        <v>0.63181520611724884</v>
      </c>
      <c r="AC737" s="10">
        <v>-0.80427666515789076</v>
      </c>
      <c r="AD737" s="10">
        <v>-0.67931487254643397</v>
      </c>
      <c r="AE737" s="10">
        <v>0.43906277640980496</v>
      </c>
      <c r="AF737" s="10">
        <v>0.70692521406890729</v>
      </c>
      <c r="AG737" s="10">
        <v>0.51560827660134245</v>
      </c>
      <c r="AH737" s="10">
        <v>0.7525628932957813</v>
      </c>
      <c r="AI737" s="10">
        <v>-0.95122997205091908</v>
      </c>
      <c r="AJ737" s="10">
        <v>-0.70092203272094056</v>
      </c>
      <c r="AK737" s="10">
        <v>-0.36602713232547535</v>
      </c>
      <c r="AL737" s="10">
        <v>-0.57476963649193269</v>
      </c>
      <c r="AM737" s="10">
        <v>0.32797006881205909</v>
      </c>
      <c r="AN737" s="10">
        <v>8.4408178411689683E-2</v>
      </c>
      <c r="AO737" s="10">
        <v>2.8268279822673437E-2</v>
      </c>
      <c r="AP737" s="10">
        <v>-0.23896271654788598</v>
      </c>
      <c r="AQ737" s="10">
        <v>-0.23879039487702308</v>
      </c>
      <c r="AR737" s="10">
        <v>-0.46614054450776138</v>
      </c>
      <c r="AS737" s="10">
        <v>1.2489044581989184E-2</v>
      </c>
      <c r="AT737" s="10">
        <v>-0.33617734007147382</v>
      </c>
      <c r="AU737" s="10">
        <v>0.22101830672518219</v>
      </c>
      <c r="AV737" s="10">
        <v>-7.9180161513381364E-2</v>
      </c>
      <c r="AW737" s="10">
        <v>9.8991566356149696E-3</v>
      </c>
      <c r="AX737" s="10">
        <v>-0.13319549313510048</v>
      </c>
      <c r="AY737" s="10">
        <v>-0.4157359414033403</v>
      </c>
      <c r="AZ737" s="10">
        <v>-0.63543298478539811</v>
      </c>
      <c r="BA737" s="10">
        <v>0.40226470966274497</v>
      </c>
      <c r="BB737" s="10">
        <v>0.19346431673299169</v>
      </c>
      <c r="BC737" s="10">
        <v>8.9023374013558726E-2</v>
      </c>
      <c r="BD737" s="10">
        <v>0.77499968224952753</v>
      </c>
      <c r="BE737" s="10">
        <v>-7.8662420881198306E-2</v>
      </c>
      <c r="BF737" s="10">
        <v>0.61548487750870662</v>
      </c>
      <c r="BG737" s="10">
        <v>-9.5772118099425319E-3</v>
      </c>
      <c r="BH737" s="10">
        <v>0.69251692071250892</v>
      </c>
      <c r="BI737" s="10">
        <v>3.8644879668052495E-2</v>
      </c>
      <c r="BJ737" s="10">
        <v>-2.392797408396679E-2</v>
      </c>
      <c r="BK737" s="10">
        <v>-3.5305628251842552E-2</v>
      </c>
      <c r="BL737" s="10">
        <v>-7.441615621217923E-2</v>
      </c>
      <c r="BM737" s="10">
        <v>-3.5670946679219412E-2</v>
      </c>
      <c r="BN737" s="10">
        <v>-1.7352728952365067E-2</v>
      </c>
      <c r="BO737" s="10">
        <v>3.7792021735741921E-2</v>
      </c>
      <c r="BP737" s="10">
        <v>4.121381300678488E-2</v>
      </c>
      <c r="BQ737" s="10">
        <v>-0.12698295795362063</v>
      </c>
      <c r="BR737" s="10">
        <v>-0.139855677361056</v>
      </c>
      <c r="BS737" s="10">
        <v>0.12089486634002032</v>
      </c>
      <c r="BT737" s="10">
        <v>0.11947502378770909</v>
      </c>
      <c r="BU737" s="10">
        <v>3.7916817630351568E-2</v>
      </c>
      <c r="BV737" s="10">
        <v>8.9861727048680201E-2</v>
      </c>
      <c r="BW737" s="10">
        <v>-3.9308393514673551E-2</v>
      </c>
      <c r="BX737" s="10">
        <v>3.0793677701936306E-3</v>
      </c>
    </row>
    <row r="738" spans="2:76" x14ac:dyDescent="0.2">
      <c r="B738" s="3" t="s">
        <v>246</v>
      </c>
      <c r="C738" s="14">
        <v>-0.8188888798528664</v>
      </c>
      <c r="D738" s="14">
        <v>-1.1100146935798729</v>
      </c>
      <c r="E738" s="14">
        <v>0.83513354064026069</v>
      </c>
      <c r="F738" s="14">
        <v>0.52474459227123149</v>
      </c>
      <c r="G738" s="14">
        <v>-1.0001488451196805</v>
      </c>
      <c r="H738" s="14">
        <v>-1.2998002518163714</v>
      </c>
      <c r="I738" s="14">
        <v>0.94411246309583263</v>
      </c>
      <c r="J738" s="14">
        <v>0.69185389834075106</v>
      </c>
      <c r="K738" s="14">
        <v>0.43529452661771972</v>
      </c>
      <c r="L738" s="14">
        <v>0.64181774382000212</v>
      </c>
      <c r="M738" s="14">
        <v>-0.42926677947949676</v>
      </c>
      <c r="N738" s="14">
        <v>-0.21067633200381125</v>
      </c>
      <c r="O738" s="14">
        <v>-0.50305085773856806</v>
      </c>
      <c r="P738" s="14">
        <v>-0.13788075453726831</v>
      </c>
      <c r="Q738" s="14">
        <v>0.49700877622889089</v>
      </c>
      <c r="R738" s="14">
        <v>0.87417076324489329</v>
      </c>
      <c r="S738" s="14">
        <v>-0.31474261635082956</v>
      </c>
      <c r="T738" s="14">
        <v>-0.54405400612511357</v>
      </c>
      <c r="U738" s="14">
        <v>-0.42995142135131592</v>
      </c>
      <c r="V738" s="14">
        <v>-0.6475331562824489</v>
      </c>
      <c r="W738" s="14">
        <v>0.73044926430446444</v>
      </c>
      <c r="X738" s="14">
        <v>0.53834909129262731</v>
      </c>
      <c r="Y738" s="14">
        <v>-0.1413630191758028</v>
      </c>
      <c r="Z738" s="14">
        <v>0.61862612112816318</v>
      </c>
      <c r="AA738" s="14">
        <v>5.3362400695240106E-2</v>
      </c>
      <c r="AB738" s="14">
        <v>0.80641850744179056</v>
      </c>
      <c r="AC738" s="14">
        <v>8.903239490983228E-2</v>
      </c>
      <c r="AD738" s="14">
        <v>0.83629978525250226</v>
      </c>
      <c r="AE738" s="14">
        <v>-0.10521126302765921</v>
      </c>
      <c r="AF738" s="14">
        <v>-0.58191146728060905</v>
      </c>
      <c r="AG738" s="14">
        <v>0.12514570155317611</v>
      </c>
      <c r="AH738" s="14">
        <v>-0.38418514600207831</v>
      </c>
      <c r="AI738" s="14">
        <v>-1.4881870688515764E-2</v>
      </c>
      <c r="AJ738" s="14">
        <v>-0.5158104054186271</v>
      </c>
      <c r="AK738" s="14">
        <v>0.46655152263849137</v>
      </c>
      <c r="AL738" s="14">
        <v>0.33407335466167792</v>
      </c>
      <c r="AM738" s="14">
        <v>-1.0586897818109331</v>
      </c>
      <c r="AN738" s="14">
        <v>-1.2124788880192388</v>
      </c>
      <c r="AO738" s="14">
        <v>0.62972700197649423</v>
      </c>
      <c r="AP738" s="14">
        <v>0.46179601198505382</v>
      </c>
      <c r="AQ738" s="14">
        <v>0.61601352551624899</v>
      </c>
      <c r="AR738" s="14">
        <v>0.3980366085108023</v>
      </c>
      <c r="AS738" s="14">
        <v>-0.41410329160622422</v>
      </c>
      <c r="AT738" s="14">
        <v>-0.71356782527695473</v>
      </c>
      <c r="AU738" s="14">
        <v>-0.19612308459934952</v>
      </c>
      <c r="AV738" s="14">
        <v>-0.46448246832551099</v>
      </c>
      <c r="AW738" s="14">
        <v>0.44386477888152076</v>
      </c>
      <c r="AX738" s="14">
        <v>0.56898158515634567</v>
      </c>
      <c r="AY738" s="14">
        <v>-0.13116180668612848</v>
      </c>
      <c r="AZ738" s="14">
        <v>-3.3995329240496627E-2</v>
      </c>
      <c r="BA738" s="14">
        <v>-0.30196378379391769</v>
      </c>
      <c r="BB738" s="14">
        <v>-0.19860492574877314</v>
      </c>
      <c r="BC738" s="14">
        <v>8.9023374013558726E-2</v>
      </c>
      <c r="BD738" s="14">
        <v>0.37880197248859621</v>
      </c>
      <c r="BE738" s="14">
        <v>-7.8662420881198306E-2</v>
      </c>
      <c r="BF738" s="14">
        <v>0.2160261480323121</v>
      </c>
      <c r="BG738" s="14">
        <v>-9.5772118099425319E-3</v>
      </c>
      <c r="BH738" s="14">
        <v>0.2906811543044594</v>
      </c>
      <c r="BI738" s="14">
        <v>-0.69710499114774083</v>
      </c>
      <c r="BJ738" s="14">
        <v>-1.0595013065001724</v>
      </c>
      <c r="BK738" s="14">
        <v>0.63686909834812278</v>
      </c>
      <c r="BL738" s="14">
        <v>0.31820587848969872</v>
      </c>
      <c r="BM738" s="14">
        <v>-3.5670946679219412E-2</v>
      </c>
      <c r="BN738" s="14">
        <v>0.36639717243538933</v>
      </c>
      <c r="BO738" s="14">
        <v>3.7792021735741921E-2</v>
      </c>
      <c r="BP738" s="14">
        <v>0.40342577344633829</v>
      </c>
      <c r="BQ738" s="14">
        <v>0.66235169741849431</v>
      </c>
      <c r="BR738" s="14">
        <v>0.21667019320738848</v>
      </c>
      <c r="BS738" s="14">
        <v>-0.63059579978236791</v>
      </c>
      <c r="BT738" s="14">
        <v>-1.0590246168494684</v>
      </c>
      <c r="BU738" s="14">
        <v>3.7916817630351568E-2</v>
      </c>
      <c r="BV738" s="14">
        <v>0.46016014369918662</v>
      </c>
      <c r="BW738" s="14">
        <v>-3.9308393514673551E-2</v>
      </c>
      <c r="BX738" s="14">
        <v>0.36026866685503284</v>
      </c>
    </row>
    <row r="739" spans="2:76" x14ac:dyDescent="0.2">
      <c r="B739" s="3" t="s">
        <v>247</v>
      </c>
      <c r="C739" s="10">
        <v>-1.4837186887431575E-2</v>
      </c>
      <c r="D739" s="10">
        <v>-7.7627022388561839E-2</v>
      </c>
      <c r="E739" s="10">
        <v>1.5131518724090576E-2</v>
      </c>
      <c r="F739" s="10">
        <v>-5.7196221177551625E-2</v>
      </c>
      <c r="G739" s="10">
        <v>-0.1598145524786706</v>
      </c>
      <c r="H739" s="10">
        <v>-0.22129285160071369</v>
      </c>
      <c r="I739" s="10">
        <v>0.15086045593657688</v>
      </c>
      <c r="J739" s="10">
        <v>0.1133880212640354</v>
      </c>
      <c r="K739" s="10">
        <v>-0.22690379834047045</v>
      </c>
      <c r="L739" s="10">
        <v>9.2559175789596146E-2</v>
      </c>
      <c r="M739" s="10">
        <v>0.22376174477106731</v>
      </c>
      <c r="N739" s="10">
        <v>0.54983762976491879</v>
      </c>
      <c r="O739" s="10">
        <v>-0.50305085773856806</v>
      </c>
      <c r="P739" s="10">
        <v>-0.70112642585948404</v>
      </c>
      <c r="Q739" s="10">
        <v>0.49700877622889089</v>
      </c>
      <c r="R739" s="10">
        <v>0.30407777572431349</v>
      </c>
      <c r="S739" s="10">
        <v>9.3055667050265592E-2</v>
      </c>
      <c r="T739" s="10">
        <v>-5.2107351426711364E-4</v>
      </c>
      <c r="U739" s="10">
        <v>5.5023978571939886E-2</v>
      </c>
      <c r="V739" s="10">
        <v>-3.6976172429317979E-2</v>
      </c>
      <c r="W739" s="10">
        <v>-0.14458834165330017</v>
      </c>
      <c r="X739" s="10">
        <v>-0.23149531552742403</v>
      </c>
      <c r="Y739" s="10">
        <v>-0.1413630191758028</v>
      </c>
      <c r="Z739" s="10">
        <v>-0.15194900191621119</v>
      </c>
      <c r="AA739" s="10">
        <v>5.3362400695240106E-2</v>
      </c>
      <c r="AB739" s="10">
        <v>3.8563047228809016E-2</v>
      </c>
      <c r="AC739" s="10">
        <v>8.903239490983228E-2</v>
      </c>
      <c r="AD739" s="10">
        <v>7.3024629129907842E-2</v>
      </c>
      <c r="AE739" s="10">
        <v>-3.964622466792686E-2</v>
      </c>
      <c r="AF739" s="10">
        <v>6.5443681059753539E-2</v>
      </c>
      <c r="AG739" s="10">
        <v>4.0149942827865895E-2</v>
      </c>
      <c r="AH739" s="10">
        <v>0.13846964136459383</v>
      </c>
      <c r="AI739" s="10">
        <v>1.2346037873057422E-3</v>
      </c>
      <c r="AJ739" s="10">
        <v>0.10282734895859449</v>
      </c>
      <c r="AK739" s="10">
        <v>0.16206842937366564</v>
      </c>
      <c r="AL739" s="10">
        <v>-8.9846198010730752E-2</v>
      </c>
      <c r="AM739" s="10">
        <v>-0.45686448751636027</v>
      </c>
      <c r="AN739" s="10">
        <v>-0.72598249737372478</v>
      </c>
      <c r="AO739" s="10">
        <v>0.31134600440156113</v>
      </c>
      <c r="AP739" s="10">
        <v>4.1398733144629836E-2</v>
      </c>
      <c r="AQ739" s="10">
        <v>-0.12428650836752178</v>
      </c>
      <c r="AR739" s="10">
        <v>-4.2171396558434854E-2</v>
      </c>
      <c r="AS739" s="10">
        <v>3.7178239240669091E-2</v>
      </c>
      <c r="AT739" s="10">
        <v>0.11501350608709926</v>
      </c>
      <c r="AU739" s="10">
        <v>8.4988472825890241E-2</v>
      </c>
      <c r="AV739" s="10">
        <v>0.16653687181402324</v>
      </c>
      <c r="AW739" s="10">
        <v>-0.19848323700188591</v>
      </c>
      <c r="AX739" s="10">
        <v>0.12275055502435994</v>
      </c>
      <c r="AY739" s="10">
        <v>0.16142041014193032</v>
      </c>
      <c r="AZ739" s="10">
        <v>0.50154827509358912</v>
      </c>
      <c r="BA739" s="10">
        <v>3.3209467269697368E-2</v>
      </c>
      <c r="BB739" s="10">
        <v>0.37422366697524945</v>
      </c>
      <c r="BC739" s="10">
        <v>8.9023374013558726E-2</v>
      </c>
      <c r="BD739" s="10">
        <v>-8.4604201385393527E-2</v>
      </c>
      <c r="BE739" s="10">
        <v>-7.8662420881198306E-2</v>
      </c>
      <c r="BF739" s="10">
        <v>-0.25119422423818644</v>
      </c>
      <c r="BG739" s="10">
        <v>-9.5772118099425319E-3</v>
      </c>
      <c r="BH739" s="10">
        <v>-0.17931948035150322</v>
      </c>
      <c r="BI739" s="10">
        <v>3.8644879668052495E-2</v>
      </c>
      <c r="BJ739" s="10">
        <v>-2.392797408396679E-2</v>
      </c>
      <c r="BK739" s="10">
        <v>-3.5305628251842552E-2</v>
      </c>
      <c r="BL739" s="10">
        <v>-7.441615621217923E-2</v>
      </c>
      <c r="BM739" s="10">
        <v>-3.5670946679219412E-2</v>
      </c>
      <c r="BN739" s="10">
        <v>-1.7352728952365067E-2</v>
      </c>
      <c r="BO739" s="10">
        <v>3.7792021735741921E-2</v>
      </c>
      <c r="BP739" s="10">
        <v>4.121381300678488E-2</v>
      </c>
      <c r="BQ739" s="10">
        <v>-0.12698295795362063</v>
      </c>
      <c r="BR739" s="10">
        <v>-0.139855677361056</v>
      </c>
      <c r="BS739" s="10">
        <v>0.12089486634002032</v>
      </c>
      <c r="BT739" s="10">
        <v>0.11947502378770909</v>
      </c>
      <c r="BU739" s="10">
        <v>3.7916817630351568E-2</v>
      </c>
      <c r="BV739" s="10">
        <v>8.9861727048680201E-2</v>
      </c>
      <c r="BW739" s="10">
        <v>-3.9308393514673551E-2</v>
      </c>
      <c r="BX739" s="10">
        <v>3.0793677701936306E-3</v>
      </c>
    </row>
    <row r="740" spans="2:76" x14ac:dyDescent="0.2">
      <c r="B740" s="3" t="s">
        <v>248</v>
      </c>
      <c r="C740" s="14">
        <v>-1.4837186887431575E-2</v>
      </c>
      <c r="D740" s="14">
        <v>0.11995638681581956</v>
      </c>
      <c r="E740" s="14">
        <v>1.5131518724090576E-2</v>
      </c>
      <c r="F740" s="14">
        <v>0.13654387998948087</v>
      </c>
      <c r="G740" s="14">
        <v>-0.1598145524786706</v>
      </c>
      <c r="H740" s="14">
        <v>-3.9499689535138272E-2</v>
      </c>
      <c r="I740" s="14">
        <v>0.15086045593657688</v>
      </c>
      <c r="J740" s="14">
        <v>0.3059712444312529</v>
      </c>
      <c r="K740" s="14">
        <v>0.43529452661771972</v>
      </c>
      <c r="L740" s="14">
        <v>0.27541868328216645</v>
      </c>
      <c r="M740" s="14">
        <v>-0.42926677947949676</v>
      </c>
      <c r="N740" s="14">
        <v>-0.58222035385704962</v>
      </c>
      <c r="O740" s="14">
        <v>0.8983123935754771</v>
      </c>
      <c r="P740" s="14">
        <v>0.77661754676792383</v>
      </c>
      <c r="Q740" s="14">
        <v>-0.88752287474326552</v>
      </c>
      <c r="R740" s="14">
        <v>-1.0019961136118956</v>
      </c>
      <c r="S740" s="14">
        <v>9.3055667050265592E-2</v>
      </c>
      <c r="T740" s="14">
        <v>0.45122557486917414</v>
      </c>
      <c r="U740" s="14">
        <v>5.5023978571939886E-2</v>
      </c>
      <c r="V740" s="14">
        <v>0.42485630672088304</v>
      </c>
      <c r="W740" s="14">
        <v>-0.14458834165330017</v>
      </c>
      <c r="X740" s="14">
        <v>0.2349976628599002</v>
      </c>
      <c r="Y740" s="14">
        <v>0.3496434726665158</v>
      </c>
      <c r="Z740" s="14">
        <v>0.31498675943455423</v>
      </c>
      <c r="AA740" s="14">
        <v>-0.93896236972460001</v>
      </c>
      <c r="AB740" s="14">
        <v>-0.99023481284785142</v>
      </c>
      <c r="AC740" s="14">
        <v>0.59160948294599636</v>
      </c>
      <c r="AD740" s="14">
        <v>0.53553692090513072</v>
      </c>
      <c r="AE740" s="14">
        <v>0.86887034547089659</v>
      </c>
      <c r="AF740" s="14">
        <v>0.56855774805998993</v>
      </c>
      <c r="AG740" s="14">
        <v>-0.3749879542834233</v>
      </c>
      <c r="AH740" s="14">
        <v>-0.69738212196806015</v>
      </c>
      <c r="AI740" s="14">
        <v>-0.52004667237398272</v>
      </c>
      <c r="AJ740" s="14">
        <v>-0.83658784025696797</v>
      </c>
      <c r="AK740" s="14">
        <v>0.16206842937366564</v>
      </c>
      <c r="AL740" s="14">
        <v>0.26233114327112877</v>
      </c>
      <c r="AM740" s="14">
        <v>-0.45686448751636027</v>
      </c>
      <c r="AN740" s="14">
        <v>-0.36304165381501996</v>
      </c>
      <c r="AO740" s="14">
        <v>0.31134600440156113</v>
      </c>
      <c r="AP740" s="14">
        <v>0.39064989415102175</v>
      </c>
      <c r="AQ740" s="14">
        <v>0.61601352551624899</v>
      </c>
      <c r="AR740" s="14">
        <v>0.32353781373618545</v>
      </c>
      <c r="AS740" s="14">
        <v>-0.41410329160622422</v>
      </c>
      <c r="AT740" s="14">
        <v>-0.78826980514776146</v>
      </c>
      <c r="AU740" s="14">
        <v>-0.19612308459934952</v>
      </c>
      <c r="AV740" s="14">
        <v>-0.54075054157061053</v>
      </c>
      <c r="AW740" s="14">
        <v>-0.63244885924779182</v>
      </c>
      <c r="AX740" s="14">
        <v>-0.59022709902359882</v>
      </c>
      <c r="AY740" s="14">
        <v>-0.12315372457528163</v>
      </c>
      <c r="AZ740" s="14">
        <v>-0.1108863037059121</v>
      </c>
      <c r="BA740" s="14">
        <v>0.73743796072636003</v>
      </c>
      <c r="BB740" s="14">
        <v>0.75519350266026131</v>
      </c>
      <c r="BC740" s="14">
        <v>8.9023374013558726E-2</v>
      </c>
      <c r="BD740" s="14">
        <v>0.30037722544361944</v>
      </c>
      <c r="BE740" s="14">
        <v>-7.8662420881198306E-2</v>
      </c>
      <c r="BF740" s="14">
        <v>0.13695590344912825</v>
      </c>
      <c r="BG740" s="14">
        <v>-9.5772118099425319E-3</v>
      </c>
      <c r="BH740" s="14">
        <v>0.2111403907972918</v>
      </c>
      <c r="BI740" s="14">
        <v>3.8644879668052495E-2</v>
      </c>
      <c r="BJ740" s="14">
        <v>-2.392797408396679E-2</v>
      </c>
      <c r="BK740" s="14">
        <v>-3.5305628251842552E-2</v>
      </c>
      <c r="BL740" s="14">
        <v>-7.441615621217923E-2</v>
      </c>
      <c r="BM740" s="14">
        <v>-3.5670946679219412E-2</v>
      </c>
      <c r="BN740" s="14">
        <v>-1.7352728952365067E-2</v>
      </c>
      <c r="BO740" s="14">
        <v>3.7792021735741921E-2</v>
      </c>
      <c r="BP740" s="14">
        <v>4.121381300678488E-2</v>
      </c>
      <c r="BQ740" s="14">
        <v>-0.12698295795362063</v>
      </c>
      <c r="BR740" s="14">
        <v>-0.139855677361056</v>
      </c>
      <c r="BS740" s="14">
        <v>0.12089486634002032</v>
      </c>
      <c r="BT740" s="14">
        <v>0.11947502378770909</v>
      </c>
      <c r="BU740" s="14">
        <v>3.7916817630351568E-2</v>
      </c>
      <c r="BV740" s="14">
        <v>8.9861727048680201E-2</v>
      </c>
      <c r="BW740" s="14">
        <v>-3.9308393514673551E-2</v>
      </c>
      <c r="BX740" s="14">
        <v>3.0793677701936306E-3</v>
      </c>
    </row>
    <row r="741" spans="2:76" x14ac:dyDescent="0.2">
      <c r="B741" s="3" t="s">
        <v>249</v>
      </c>
      <c r="C741" s="10">
        <v>-2.2161218271023742E-2</v>
      </c>
      <c r="D741" s="10">
        <v>-3.593364263386678E-2</v>
      </c>
      <c r="E741" s="10">
        <v>2.2600840156609403E-2</v>
      </c>
      <c r="F741" s="10">
        <v>2.6490435857682876E-2</v>
      </c>
      <c r="G741" s="10">
        <v>-0.13879048430620117</v>
      </c>
      <c r="H741" s="10">
        <v>-5.430655837374665E-2</v>
      </c>
      <c r="I741" s="10">
        <v>0.13101432514968475</v>
      </c>
      <c r="J741" s="10">
        <v>0.17144214849574335</v>
      </c>
      <c r="K741" s="10">
        <v>-0.11859936517155245</v>
      </c>
      <c r="L741" s="10">
        <v>0.15418624068935413</v>
      </c>
      <c r="M741" s="10">
        <v>0.1169570587783173</v>
      </c>
      <c r="N741" s="10">
        <v>0.38060914658705014</v>
      </c>
      <c r="O741" s="10">
        <v>-0.60521627791976873</v>
      </c>
      <c r="P741" s="10">
        <v>-0.91436047948568921</v>
      </c>
      <c r="Q741" s="10">
        <v>0.59794710020956787</v>
      </c>
      <c r="R741" s="10">
        <v>0.27820803439408937</v>
      </c>
      <c r="S741" s="10">
        <v>-0.9121589074411155</v>
      </c>
      <c r="T741" s="10">
        <v>-1.0713814886311703</v>
      </c>
      <c r="U741" s="10">
        <v>0.4151150827181489</v>
      </c>
      <c r="V741" s="10">
        <v>0.2409653208360252</v>
      </c>
      <c r="W741" s="10">
        <v>0.47235673773516318</v>
      </c>
      <c r="X741" s="10">
        <v>0.27776902153870919</v>
      </c>
      <c r="Y741" s="10">
        <v>-6.3377329641549907E-2</v>
      </c>
      <c r="Z741" s="10">
        <v>0.24431969898575986</v>
      </c>
      <c r="AA741" s="10">
        <v>9.1084385263041856E-2</v>
      </c>
      <c r="AB741" s="10">
        <v>0.42968919562822128</v>
      </c>
      <c r="AC741" s="10">
        <v>-2.7647498817092719E-2</v>
      </c>
      <c r="AD741" s="10">
        <v>0.31869725155128231</v>
      </c>
      <c r="AE741" s="10">
        <v>0.50462781476953722</v>
      </c>
      <c r="AF741" s="10">
        <v>0.35045200501733897</v>
      </c>
      <c r="AG741" s="10">
        <v>0.43061251787603233</v>
      </c>
      <c r="AH741" s="10">
        <v>0.31424813025334347</v>
      </c>
      <c r="AI741" s="10">
        <v>-0.93511349757509754</v>
      </c>
      <c r="AJ741" s="10">
        <v>-1.0665126425775728</v>
      </c>
      <c r="AK741" s="10">
        <v>0.41760880491179397</v>
      </c>
      <c r="AL741" s="10">
        <v>0.36131212640248467</v>
      </c>
      <c r="AM741" s="10">
        <v>0.31721552977158529</v>
      </c>
      <c r="AN741" s="10">
        <v>0.27557392597014968</v>
      </c>
      <c r="AO741" s="10">
        <v>-0.75075722110486254</v>
      </c>
      <c r="AP741" s="10">
        <v>-0.77190956795591181</v>
      </c>
      <c r="AQ741" s="10">
        <v>0.33454627331583658</v>
      </c>
      <c r="AR741" s="10">
        <v>0.34673526509814467</v>
      </c>
      <c r="AS741" s="10">
        <v>0.44266569130211258</v>
      </c>
      <c r="AT741" s="10">
        <v>0.53104623790053085</v>
      </c>
      <c r="AU741" s="10">
        <v>-0.76036138716528867</v>
      </c>
      <c r="AV741" s="10">
        <v>-0.70532316732239508</v>
      </c>
      <c r="AW741" s="10">
        <v>0.54857034868286891</v>
      </c>
      <c r="AX741" s="10">
        <v>0.34315438405734128</v>
      </c>
      <c r="AY741" s="10">
        <v>-0.20401782933795026</v>
      </c>
      <c r="AZ741" s="10">
        <v>-0.37743247208245301</v>
      </c>
      <c r="BA741" s="10">
        <v>-0.33166702478905175</v>
      </c>
      <c r="BB741" s="10">
        <v>-0.5129485587052226</v>
      </c>
      <c r="BC741" s="10">
        <v>-3.2492648284394521E-2</v>
      </c>
      <c r="BD741" s="10">
        <v>0.14823559283856674</v>
      </c>
      <c r="BE741" s="10">
        <v>-7.1075666455337416E-2</v>
      </c>
      <c r="BF741" s="10">
        <v>0.10334438793870696</v>
      </c>
      <c r="BG741" s="10">
        <v>0.10269197446628742</v>
      </c>
      <c r="BH741" s="10">
        <v>0.26636708122429342</v>
      </c>
      <c r="BI741" s="10">
        <v>-0.14242840429011527</v>
      </c>
      <c r="BJ741" s="10">
        <v>0.18437809834762384</v>
      </c>
      <c r="BK741" s="10">
        <v>0.13012135986871609</v>
      </c>
      <c r="BL741" s="10">
        <v>0.40088681382440738</v>
      </c>
      <c r="BM741" s="10">
        <v>-8.5831237464517707E-2</v>
      </c>
      <c r="BN741" s="10">
        <v>0.33873817882291446</v>
      </c>
      <c r="BO741" s="10">
        <v>9.0934956703976E-2</v>
      </c>
      <c r="BP741" s="10">
        <v>0.54605168692115591</v>
      </c>
      <c r="BQ741" s="10">
        <v>-6.9098285234356016E-2</v>
      </c>
      <c r="BR741" s="10">
        <v>0.32294403482686701</v>
      </c>
      <c r="BS741" s="10">
        <v>6.578542579534985E-2</v>
      </c>
      <c r="BT741" s="10">
        <v>0.4343047068470765</v>
      </c>
      <c r="BU741" s="10">
        <v>3.7916817630351568E-2</v>
      </c>
      <c r="BV741" s="10">
        <v>-1.1344625828496542</v>
      </c>
      <c r="BW741" s="10">
        <v>-3.9308393514673551E-2</v>
      </c>
      <c r="BX741" s="10">
        <v>-1.1779020311264181</v>
      </c>
    </row>
    <row r="742" spans="2:76" x14ac:dyDescent="0.2">
      <c r="B742" s="3" t="s">
        <v>250</v>
      </c>
      <c r="C742" s="14">
        <v>-2.2161218271023742E-2</v>
      </c>
      <c r="D742" s="14">
        <v>-3.5353517239104737E-2</v>
      </c>
      <c r="E742" s="14">
        <v>2.2600840156609403E-2</v>
      </c>
      <c r="F742" s="14">
        <v>2.7059276901186202E-2</v>
      </c>
      <c r="G742" s="14">
        <v>-0.13879048430620117</v>
      </c>
      <c r="H742" s="14">
        <v>-5.377279478330646E-2</v>
      </c>
      <c r="I742" s="14">
        <v>0.13101432514968475</v>
      </c>
      <c r="J742" s="14">
        <v>0.1720075928253777</v>
      </c>
      <c r="K742" s="14">
        <v>0.54359895978663775</v>
      </c>
      <c r="L742" s="14">
        <v>0.15472313518063394</v>
      </c>
      <c r="M742" s="14">
        <v>-0.53607146547224693</v>
      </c>
      <c r="N742" s="14">
        <v>-0.93633161705584544</v>
      </c>
      <c r="O742" s="14">
        <v>4.4382637646653622E-2</v>
      </c>
      <c r="P742" s="14">
        <v>0.37641795717315191</v>
      </c>
      <c r="Q742" s="14">
        <v>-4.3849563286171733E-2</v>
      </c>
      <c r="R742" s="14">
        <v>0.27876529431197228</v>
      </c>
      <c r="S742" s="14">
        <v>-0.45282890362740474</v>
      </c>
      <c r="T742" s="14">
        <v>-0.79876407677738559</v>
      </c>
      <c r="U742" s="14">
        <v>-0.49488166966072389</v>
      </c>
      <c r="V742" s="14">
        <v>-0.85304098769806391</v>
      </c>
      <c r="W742" s="14">
        <v>0.92845206239716183</v>
      </c>
      <c r="X742" s="14">
        <v>0.55928546193954842</v>
      </c>
      <c r="Y742" s="14">
        <v>-6.3377329641549907E-2</v>
      </c>
      <c r="Z742" s="14">
        <v>0.52610334744655518</v>
      </c>
      <c r="AA742" s="14">
        <v>9.1084385263041856E-2</v>
      </c>
      <c r="AB742" s="14">
        <v>0.71047831871141887</v>
      </c>
      <c r="AC742" s="14">
        <v>-2.7647498817092719E-2</v>
      </c>
      <c r="AD742" s="14">
        <v>0.59781145059521157</v>
      </c>
      <c r="AE742" s="14">
        <v>0.88553395181398864</v>
      </c>
      <c r="AF742" s="14">
        <v>0.65406832470371545</v>
      </c>
      <c r="AG742" s="14">
        <v>-1.8260382776669759</v>
      </c>
      <c r="AH742" s="14">
        <v>-2.0300689506532179</v>
      </c>
      <c r="AI742" s="14">
        <v>0.87971767761699993</v>
      </c>
      <c r="AJ742" s="14">
        <v>0.66388132604728678</v>
      </c>
      <c r="AK742" s="14">
        <v>8.1197804543155061E-2</v>
      </c>
      <c r="AL742" s="14">
        <v>0.39006455850823774</v>
      </c>
      <c r="AM742" s="14">
        <v>-3.8048455255634217E-2</v>
      </c>
      <c r="AN742" s="14">
        <v>0.30520511099995162</v>
      </c>
      <c r="AO742" s="14">
        <v>-4.2338266169417271E-2</v>
      </c>
      <c r="AP742" s="14">
        <v>0.3167891503774945</v>
      </c>
      <c r="AQ742" s="14">
        <v>-9.7826218580203683E-3</v>
      </c>
      <c r="AR742" s="14">
        <v>0.37659246488610382</v>
      </c>
      <c r="AS742" s="14">
        <v>6.1867433899349011E-2</v>
      </c>
      <c r="AT742" s="14">
        <v>0.5609848690462621</v>
      </c>
      <c r="AU742" s="14">
        <v>-5.1041361073401736E-2</v>
      </c>
      <c r="AV742" s="14">
        <v>0.40692499782675345</v>
      </c>
      <c r="AW742" s="14">
        <v>0.86165831212171784</v>
      </c>
      <c r="AX742" s="14">
        <v>0.37342009677681343</v>
      </c>
      <c r="AY742" s="14">
        <v>-0.85403020353504289</v>
      </c>
      <c r="AZ742" s="14">
        <v>-1.3365033748943378</v>
      </c>
      <c r="BA742" s="14">
        <v>7.6849766088617211E-3</v>
      </c>
      <c r="BB742" s="14">
        <v>-0.48184545225605852</v>
      </c>
      <c r="BC742" s="14">
        <v>0.42318623559097257</v>
      </c>
      <c r="BD742" s="14">
        <v>0.17966621326572862</v>
      </c>
      <c r="BE742" s="14">
        <v>0.38459413186976454</v>
      </c>
      <c r="BF742" s="14">
        <v>0.13503370716789906</v>
      </c>
      <c r="BG742" s="14">
        <v>-0.79956770318372439</v>
      </c>
      <c r="BH742" s="14">
        <v>-1.0567134540462799</v>
      </c>
      <c r="BI742" s="14">
        <v>-0.14242840429011527</v>
      </c>
      <c r="BJ742" s="14">
        <v>-0.18953411681919186</v>
      </c>
      <c r="BK742" s="14">
        <v>0.13012135986871609</v>
      </c>
      <c r="BL742" s="14">
        <v>-8.390496545984033E-3</v>
      </c>
      <c r="BM742" s="14">
        <v>-8.5831237464517707E-2</v>
      </c>
      <c r="BN742" s="14">
        <v>-6.1290636712465485E-2</v>
      </c>
      <c r="BO742" s="14">
        <v>9.0934956703976E-2</v>
      </c>
      <c r="BP742" s="14">
        <v>0.16847446544592429</v>
      </c>
      <c r="BQ742" s="14">
        <v>-6.9098285234356016E-2</v>
      </c>
      <c r="BR742" s="14">
        <v>-4.8705889239448602E-2</v>
      </c>
      <c r="BS742" s="14">
        <v>6.578542579534985E-2</v>
      </c>
      <c r="BT742" s="14">
        <v>4.393902621207299E-2</v>
      </c>
      <c r="BU742" s="14">
        <v>3.4657145892674102E-2</v>
      </c>
      <c r="BV742" s="14">
        <v>6.5683243509632783E-2</v>
      </c>
      <c r="BW742" s="14">
        <v>-3.5929089358853972E-2</v>
      </c>
      <c r="BX742" s="14">
        <v>2.7978763955890162E-2</v>
      </c>
    </row>
    <row r="743" spans="2:76" x14ac:dyDescent="0.2">
      <c r="B743" s="3" t="s">
        <v>251</v>
      </c>
      <c r="C743" s="10">
        <v>-1.4837186887431575E-2</v>
      </c>
      <c r="D743" s="10">
        <v>-0.28137372723517151</v>
      </c>
      <c r="E743" s="10">
        <v>1.5131518724090576E-2</v>
      </c>
      <c r="F743" s="10">
        <v>-0.25697973219390252</v>
      </c>
      <c r="G743" s="10">
        <v>0.68051974016233929</v>
      </c>
      <c r="H743" s="10">
        <v>1.2158062082515098</v>
      </c>
      <c r="I743" s="10">
        <v>-0.64239155122267899</v>
      </c>
      <c r="J743" s="10">
        <v>-8.5202524809960364E-2</v>
      </c>
      <c r="K743" s="10">
        <v>-0.22690379834047045</v>
      </c>
      <c r="L743" s="10">
        <v>-9.6004338988845001E-2</v>
      </c>
      <c r="M743" s="10">
        <v>0.22376174477106731</v>
      </c>
      <c r="N743" s="10">
        <v>0.35862631346753437</v>
      </c>
      <c r="O743" s="10">
        <v>-0.50305085773856806</v>
      </c>
      <c r="P743" s="10">
        <v>-0.89449179082613517</v>
      </c>
      <c r="Q743" s="10">
        <v>0.49700877622889089</v>
      </c>
      <c r="R743" s="10">
        <v>0.10836168910430172</v>
      </c>
      <c r="S743" s="10">
        <v>-4.5030620226309548E-2</v>
      </c>
      <c r="T743" s="10">
        <v>-7.5386081884273232E-2</v>
      </c>
      <c r="U743" s="10">
        <v>-9.9062697374682207E-3</v>
      </c>
      <c r="V743" s="10">
        <v>-5.8623666919441542E-2</v>
      </c>
      <c r="W743" s="10">
        <v>5.341445643939724E-2</v>
      </c>
      <c r="X743" s="10">
        <v>-2.4843214498156185E-2</v>
      </c>
      <c r="Y743" s="10">
        <v>-6.3377329641549907E-2</v>
      </c>
      <c r="Z743" s="10">
        <v>-5.8579768689852069E-2</v>
      </c>
      <c r="AA743" s="10">
        <v>9.1084385263041856E-2</v>
      </c>
      <c r="AB743" s="10">
        <v>0.12785877936531453</v>
      </c>
      <c r="AC743" s="10">
        <v>-2.7647498817092719E-2</v>
      </c>
      <c r="AD743" s="10">
        <v>1.8667271909388383E-2</v>
      </c>
      <c r="AE743" s="10">
        <v>2.5918813691805376E-2</v>
      </c>
      <c r="AF743" s="10">
        <v>2.4083806887393061E-2</v>
      </c>
      <c r="AG743" s="10">
        <v>-4.4845815897444241E-2</v>
      </c>
      <c r="AH743" s="10">
        <v>1.8143378472250948E-3</v>
      </c>
      <c r="AI743" s="10">
        <v>1.7351078263127206E-2</v>
      </c>
      <c r="AJ743" s="10">
        <v>4.6197409372553233E-2</v>
      </c>
      <c r="AK743" s="10">
        <v>-0.7833087575246247</v>
      </c>
      <c r="AL743" s="10">
        <v>-0.53823629025161612</v>
      </c>
      <c r="AM743" s="10">
        <v>0.39152211604556564</v>
      </c>
      <c r="AN743" s="10">
        <v>0.6586675508128581</v>
      </c>
      <c r="AO743" s="10">
        <v>0.3830029641871403</v>
      </c>
      <c r="AP743" s="10">
        <v>0.65691942137809711</v>
      </c>
      <c r="AQ743" s="10">
        <v>1.4191752023734643</v>
      </c>
      <c r="AR743" s="10">
        <v>0.7327509739845145</v>
      </c>
      <c r="AS743" s="10">
        <v>0.37218241785798284</v>
      </c>
      <c r="AT743" s="10">
        <v>-0.35187519159333452</v>
      </c>
      <c r="AU743" s="10">
        <v>-1.7507929706824155</v>
      </c>
      <c r="AV743" s="10">
        <v>-2.4735037053640028</v>
      </c>
      <c r="AW743" s="10">
        <v>0.86165831212171784</v>
      </c>
      <c r="AX743" s="10">
        <v>0.73445164680566699</v>
      </c>
      <c r="AY743" s="10">
        <v>-0.85403020353504289</v>
      </c>
      <c r="AZ743" s="10">
        <v>-0.96890850424473784</v>
      </c>
      <c r="BA743" s="10">
        <v>7.6849766088617211E-3</v>
      </c>
      <c r="BB743" s="10">
        <v>-0.11082485756080797</v>
      </c>
      <c r="BC743" s="10">
        <v>-3.2492648284394521E-2</v>
      </c>
      <c r="BD743" s="10">
        <v>0.55459363415168073</v>
      </c>
      <c r="BE743" s="10">
        <v>-7.1075666455337416E-2</v>
      </c>
      <c r="BF743" s="10">
        <v>0.51304707651154069</v>
      </c>
      <c r="BG743" s="10">
        <v>0.10269197446628742</v>
      </c>
      <c r="BH743" s="10">
        <v>0.67850776488866638</v>
      </c>
      <c r="BI743" s="10">
        <v>-0.14242840429011527</v>
      </c>
      <c r="BJ743" s="10">
        <v>0.20991082553406881</v>
      </c>
      <c r="BK743" s="10">
        <v>0.13012135986871609</v>
      </c>
      <c r="BL743" s="10">
        <v>0.42883445898124495</v>
      </c>
      <c r="BM743" s="10">
        <v>0.74702585493256302</v>
      </c>
      <c r="BN743" s="10">
        <v>0.36605428725554429</v>
      </c>
      <c r="BO743" s="10">
        <v>-0.79144569951150878</v>
      </c>
      <c r="BP743" s="10">
        <v>-1.1305911079612796</v>
      </c>
      <c r="BQ743" s="10">
        <v>-0.91631761332573558</v>
      </c>
      <c r="BR743" s="10">
        <v>-1.2932653247883288</v>
      </c>
      <c r="BS743" s="10">
        <v>0.87238553246240857</v>
      </c>
      <c r="BT743" s="10">
        <v>0.46096096471273029</v>
      </c>
      <c r="BU743" s="10">
        <v>3.4657145892674102E-2</v>
      </c>
      <c r="BV743" s="10">
        <v>0.47804855783733263</v>
      </c>
      <c r="BW743" s="10">
        <v>-3.5929089358853972E-2</v>
      </c>
      <c r="BX743" s="10">
        <v>0.42574572964785373</v>
      </c>
    </row>
    <row r="744" spans="2:76" x14ac:dyDescent="0.2">
      <c r="B744" s="3" t="s">
        <v>252</v>
      </c>
      <c r="C744" s="14">
        <v>-1.4837186887431575E-2</v>
      </c>
      <c r="D744" s="14">
        <v>-0.10411820562485972</v>
      </c>
      <c r="E744" s="14">
        <v>1.5131518724090576E-2</v>
      </c>
      <c r="F744" s="14">
        <v>-8.3172109238708394E-2</v>
      </c>
      <c r="G744" s="14">
        <v>-0.1598145524786706</v>
      </c>
      <c r="H744" s="14">
        <v>-0.24566694245569815</v>
      </c>
      <c r="I744" s="14">
        <v>0.15086045593657688</v>
      </c>
      <c r="J744" s="14">
        <v>8.756724271940397E-2</v>
      </c>
      <c r="K744" s="14">
        <v>1.0974928515759099</v>
      </c>
      <c r="L744" s="14">
        <v>6.804211365876689E-2</v>
      </c>
      <c r="M744" s="14">
        <v>-1.0822953037300609</v>
      </c>
      <c r="N744" s="14">
        <v>-2.1099940943673352</v>
      </c>
      <c r="O744" s="14">
        <v>-0.60521627791976873</v>
      </c>
      <c r="P744" s="14">
        <v>0.56396004450468395</v>
      </c>
      <c r="Q744" s="14">
        <v>0.59794710020956787</v>
      </c>
      <c r="R744" s="14">
        <v>1.7745003397681187</v>
      </c>
      <c r="S744" s="14">
        <v>-1.2334026239782512</v>
      </c>
      <c r="T744" s="14">
        <v>-0.98300928095340989</v>
      </c>
      <c r="U744" s="14">
        <v>1.39004208340643</v>
      </c>
      <c r="V744" s="14">
        <v>1.6491318386562077</v>
      </c>
      <c r="W744" s="14">
        <v>-0.18174138501953291</v>
      </c>
      <c r="X744" s="14">
        <v>8.5065034252605545E-2</v>
      </c>
      <c r="Y744" s="14">
        <v>0.3496434726665158</v>
      </c>
      <c r="Z744" s="14">
        <v>0.16491181868819851</v>
      </c>
      <c r="AA744" s="14">
        <v>-0.93896236972460001</v>
      </c>
      <c r="AB744" s="14">
        <v>-1.1397800800736571</v>
      </c>
      <c r="AC744" s="14">
        <v>0.59160948294599636</v>
      </c>
      <c r="AD744" s="14">
        <v>0.38688370020977819</v>
      </c>
      <c r="AE744" s="14">
        <v>-1.0137278331664827</v>
      </c>
      <c r="AF744" s="14">
        <v>-1.0707796732548089</v>
      </c>
      <c r="AG744" s="14">
        <v>0.54028359866446529</v>
      </c>
      <c r="AH744" s="14">
        <v>0.4653042462783657</v>
      </c>
      <c r="AI744" s="14">
        <v>0.50639940547277251</v>
      </c>
      <c r="AJ744" s="14">
        <v>0.43757249091689288</v>
      </c>
      <c r="AK744" s="14">
        <v>1.3310580847062712</v>
      </c>
      <c r="AL744" s="14">
        <v>1.5433263094037075</v>
      </c>
      <c r="AM744" s="14">
        <v>-1.488260353112133</v>
      </c>
      <c r="AN744" s="14">
        <v>-1.2764025574682785</v>
      </c>
      <c r="AO744" s="14">
        <v>0.20438577161993665</v>
      </c>
      <c r="AP744" s="14">
        <v>0.40028346478325361</v>
      </c>
      <c r="AQ744" s="14">
        <v>0.2200423868063352</v>
      </c>
      <c r="AR744" s="14">
        <v>0.33362535502904467</v>
      </c>
      <c r="AS744" s="14">
        <v>0.41797649664343267</v>
      </c>
      <c r="AT744" s="14">
        <v>0.49183519102216133</v>
      </c>
      <c r="AU744" s="14">
        <v>-0.62433155326599665</v>
      </c>
      <c r="AV744" s="14">
        <v>-0.53042343036680784</v>
      </c>
      <c r="AW744" s="14">
        <v>-0.21465532600759465</v>
      </c>
      <c r="AX744" s="14">
        <v>0.5036890423986633</v>
      </c>
      <c r="AY744" s="14">
        <v>-0.84602212142419597</v>
      </c>
      <c r="AZ744" s="14">
        <v>-0.10047484829492698</v>
      </c>
      <c r="BA744" s="14">
        <v>1.0470867211291395</v>
      </c>
      <c r="BB744" s="14">
        <v>1.7971079578077604</v>
      </c>
      <c r="BC744" s="14">
        <v>0.21053939631151186</v>
      </c>
      <c r="BD744" s="14">
        <v>-0.81835753202270989</v>
      </c>
      <c r="BE744" s="14">
        <v>-8.6249175307059334E-2</v>
      </c>
      <c r="BF744" s="14">
        <v>-1.1107692864085579</v>
      </c>
      <c r="BG744" s="14">
        <v>-0.12184639808617237</v>
      </c>
      <c r="BH744" s="14">
        <v>-1.1330477843449533</v>
      </c>
      <c r="BI744" s="14">
        <v>-0.69710499114774083</v>
      </c>
      <c r="BJ744" s="14">
        <v>-0.69547285901322753</v>
      </c>
      <c r="BK744" s="14">
        <v>0.63686909834812278</v>
      </c>
      <c r="BL744" s="14">
        <v>0.71666460180072189</v>
      </c>
      <c r="BM744" s="14">
        <v>-1.6512248406880827</v>
      </c>
      <c r="BN744" s="14">
        <v>-0.86903823341870456</v>
      </c>
      <c r="BO744" s="14">
        <v>1.7494103991984775</v>
      </c>
      <c r="BP744" s="14">
        <v>2.4734481370122521</v>
      </c>
      <c r="BQ744" s="14">
        <v>-0.97420228604500025</v>
      </c>
      <c r="BR744" s="14">
        <v>-1.0630914558393556</v>
      </c>
      <c r="BS744" s="14">
        <v>0.92749497300707906</v>
      </c>
      <c r="BT744" s="14">
        <v>0.87400201737914551</v>
      </c>
      <c r="BU744" s="14">
        <v>1.5947065236406073</v>
      </c>
      <c r="BV744" s="14">
        <v>0.83596338779038837</v>
      </c>
      <c r="BW744" s="14">
        <v>-1.6532334591682878</v>
      </c>
      <c r="BX744" s="14">
        <v>-2.4336766671875596</v>
      </c>
    </row>
    <row r="745" spans="2:76" x14ac:dyDescent="0.2">
      <c r="B745" s="3" t="s">
        <v>253</v>
      </c>
      <c r="C745" s="10">
        <v>-1.4837186887431575E-2</v>
      </c>
      <c r="D745" s="10">
        <v>-0.246978872172359</v>
      </c>
      <c r="E745" s="10">
        <v>1.5131518724090576E-2</v>
      </c>
      <c r="F745" s="10">
        <v>-0.22325391115291721</v>
      </c>
      <c r="G745" s="10">
        <v>-0.1598145524786706</v>
      </c>
      <c r="H745" s="10">
        <v>-0.37711063203998418</v>
      </c>
      <c r="I745" s="10">
        <v>0.15086045593657688</v>
      </c>
      <c r="J745" s="10">
        <v>-5.1678090369647781E-2</v>
      </c>
      <c r="K745" s="10">
        <v>-0.22690379834047045</v>
      </c>
      <c r="L745" s="10">
        <v>-6.4172586098305381E-2</v>
      </c>
      <c r="M745" s="10">
        <v>0.22376174477106731</v>
      </c>
      <c r="N745" s="10">
        <v>0.39090504659045472</v>
      </c>
      <c r="O745" s="10">
        <v>0.14654805782785424</v>
      </c>
      <c r="P745" s="10">
        <v>0.42837844112546303</v>
      </c>
      <c r="Q745" s="10">
        <v>-0.14478788726684877</v>
      </c>
      <c r="R745" s="10">
        <v>0.14140088077036606</v>
      </c>
      <c r="S745" s="10">
        <v>9.3055667050265592E-2</v>
      </c>
      <c r="T745" s="10">
        <v>1.4724353458469286E-3</v>
      </c>
      <c r="U745" s="10">
        <v>5.5023978571939886E-2</v>
      </c>
      <c r="V745" s="10">
        <v>-3.4938155894233713E-2</v>
      </c>
      <c r="W745" s="10">
        <v>-0.14458834165330017</v>
      </c>
      <c r="X745" s="10">
        <v>-0.2294367327157443</v>
      </c>
      <c r="Y745" s="10">
        <v>0.86604175976809183</v>
      </c>
      <c r="Z745" s="10">
        <v>1.3532462745409073</v>
      </c>
      <c r="AA745" s="10">
        <v>-0.45322537581501909</v>
      </c>
      <c r="AB745" s="10">
        <v>4.0616311548515083E-2</v>
      </c>
      <c r="AC745" s="10">
        <v>-0.41837947084865146</v>
      </c>
      <c r="AD745" s="10">
        <v>7.5065645604219189E-2</v>
      </c>
      <c r="AE745" s="10">
        <v>0.43906277640980496</v>
      </c>
      <c r="AF745" s="10">
        <v>6.7663868755228507E-2</v>
      </c>
      <c r="AG745" s="10">
        <v>0.51560827660134245</v>
      </c>
      <c r="AH745" s="10">
        <v>0.14059503736066592</v>
      </c>
      <c r="AI745" s="10">
        <v>-0.95122997205091908</v>
      </c>
      <c r="AJ745" s="10">
        <v>-1.3277016445767955</v>
      </c>
      <c r="AK745" s="10">
        <v>-0.36602713232547535</v>
      </c>
      <c r="AL745" s="10">
        <v>-0.94092978615027423</v>
      </c>
      <c r="AM745" s="10">
        <v>0.32797006881205909</v>
      </c>
      <c r="AN745" s="10">
        <v>-0.2929428263714946</v>
      </c>
      <c r="AO745" s="10">
        <v>2.8268279822673437E-2</v>
      </c>
      <c r="AP745" s="10">
        <v>-0.60208050520795164</v>
      </c>
      <c r="AQ745" s="10">
        <v>0.56437128198019215</v>
      </c>
      <c r="AR745" s="10">
        <v>0.39417132683321454</v>
      </c>
      <c r="AS745" s="10">
        <v>0.79877475404619624</v>
      </c>
      <c r="AT745" s="10">
        <v>0.5525462935394142</v>
      </c>
      <c r="AU745" s="10">
        <v>-1.3336515793578838</v>
      </c>
      <c r="AV745" s="10">
        <v>-1.5501214310007181</v>
      </c>
      <c r="AW745" s="10">
        <v>0.44386477888152076</v>
      </c>
      <c r="AX745" s="10">
        <v>0.56506341782436131</v>
      </c>
      <c r="AY745" s="10">
        <v>-0.13116180668612848</v>
      </c>
      <c r="AZ745" s="10">
        <v>-3.7984726326344656E-2</v>
      </c>
      <c r="BA745" s="10">
        <v>-0.30196378379391769</v>
      </c>
      <c r="BB745" s="10">
        <v>-0.20263150119214407</v>
      </c>
      <c r="BC745" s="10">
        <v>0.84389922455699951</v>
      </c>
      <c r="BD745" s="10">
        <v>1.5040868914421299</v>
      </c>
      <c r="BE745" s="10">
        <v>-0.45313299782186789</v>
      </c>
      <c r="BF745" s="10">
        <v>0.21192368209907905</v>
      </c>
      <c r="BG745" s="10">
        <v>-0.38160617277882525</v>
      </c>
      <c r="BH745" s="10">
        <v>0.28655427605447259</v>
      </c>
      <c r="BI745" s="10">
        <v>3.8644879668052495E-2</v>
      </c>
      <c r="BJ745" s="10">
        <v>0.34998424108284892</v>
      </c>
      <c r="BK745" s="10">
        <v>-3.5305628251842552E-2</v>
      </c>
      <c r="BL745" s="10">
        <v>0.33486115415821222</v>
      </c>
      <c r="BM745" s="10">
        <v>-3.5670946679219412E-2</v>
      </c>
      <c r="BN745" s="10">
        <v>0.38267608658301483</v>
      </c>
      <c r="BO745" s="10">
        <v>3.7792021735741921E-2</v>
      </c>
      <c r="BP745" s="10">
        <v>0.41879103448201649</v>
      </c>
      <c r="BQ745" s="10">
        <v>-0.12698295795362063</v>
      </c>
      <c r="BR745" s="10">
        <v>0.23179424670525964</v>
      </c>
      <c r="BS745" s="10">
        <v>0.12089486634002032</v>
      </c>
      <c r="BT745" s="10">
        <v>0.50984070442271268</v>
      </c>
      <c r="BU745" s="10">
        <v>4.117648936802909E-2</v>
      </c>
      <c r="BV745" s="10">
        <v>-1.1102840993106069</v>
      </c>
      <c r="BW745" s="10">
        <v>-4.2687697670493296E-2</v>
      </c>
      <c r="BX745" s="10">
        <v>-1.2028014273121146</v>
      </c>
    </row>
    <row r="746" spans="2:76" x14ac:dyDescent="0.2">
      <c r="B746" s="3" t="s">
        <v>254</v>
      </c>
      <c r="C746" s="14">
        <v>-1.4837186887431575E-2</v>
      </c>
      <c r="D746" s="14">
        <v>-0.64772886082858805</v>
      </c>
      <c r="E746" s="14">
        <v>1.5131518724090576E-2</v>
      </c>
      <c r="F746" s="14">
        <v>-0.61620868229279724</v>
      </c>
      <c r="G746" s="14">
        <v>0.68051974016233929</v>
      </c>
      <c r="H746" s="14">
        <v>0.87872902933710384</v>
      </c>
      <c r="I746" s="14">
        <v>-0.64239155122267899</v>
      </c>
      <c r="J746" s="14">
        <v>-0.44228641528122675</v>
      </c>
      <c r="K746" s="14">
        <v>-0.22690379834047045</v>
      </c>
      <c r="L746" s="14">
        <v>-0.43505871387803707</v>
      </c>
      <c r="M746" s="14">
        <v>0.22376174477106731</v>
      </c>
      <c r="N746" s="14">
        <v>1.4810950272143214E-2</v>
      </c>
      <c r="O746" s="14">
        <v>-0.60521627791976873</v>
      </c>
      <c r="P746" s="14">
        <v>4.8047540190244931E-2</v>
      </c>
      <c r="Q746" s="14">
        <v>0.59794710020956787</v>
      </c>
      <c r="R746" s="14">
        <v>1.2523159434044462</v>
      </c>
      <c r="S746" s="14">
        <v>-0.45282890362740474</v>
      </c>
      <c r="T746" s="14">
        <v>-0.17476915713736904</v>
      </c>
      <c r="U746" s="14">
        <v>-0.49488166966072389</v>
      </c>
      <c r="V746" s="14">
        <v>-0.21511457087632338</v>
      </c>
      <c r="W746" s="14">
        <v>0.92845206239716183</v>
      </c>
      <c r="X746" s="14">
        <v>1.2036493982367684</v>
      </c>
      <c r="Y746" s="14">
        <v>-0.1413630191758028</v>
      </c>
      <c r="Z746" s="14">
        <v>-0.33205584251285586</v>
      </c>
      <c r="AA746" s="14">
        <v>5.3362400695240106E-2</v>
      </c>
      <c r="AB746" s="14">
        <v>-0.14090812545512771</v>
      </c>
      <c r="AC746" s="14">
        <v>8.903239490983228E-2</v>
      </c>
      <c r="AD746" s="14">
        <v>-0.10537598719421243</v>
      </c>
      <c r="AE746" s="14">
        <v>-3.964622466792686E-2</v>
      </c>
      <c r="AF746" s="14">
        <v>-0.12861788493598322</v>
      </c>
      <c r="AG746" s="14">
        <v>4.0149942827865895E-2</v>
      </c>
      <c r="AH746" s="14">
        <v>-4.7306397390804278E-2</v>
      </c>
      <c r="AI746" s="14">
        <v>1.2346037873057422E-3</v>
      </c>
      <c r="AJ746" s="14">
        <v>-8.7445117697844466E-2</v>
      </c>
      <c r="AK746" s="14">
        <v>0.99464708433763227</v>
      </c>
      <c r="AL746" s="14">
        <v>0.96392581526303744</v>
      </c>
      <c r="AM746" s="14">
        <v>-1.8435243381393525</v>
      </c>
      <c r="AN746" s="14">
        <v>-1.8735111145842358</v>
      </c>
      <c r="AO746" s="14">
        <v>0.91280472655538192</v>
      </c>
      <c r="AP746" s="14">
        <v>0.88588229376004013</v>
      </c>
      <c r="AQ746" s="14">
        <v>-0.17592875190357865</v>
      </c>
      <c r="AR746" s="14">
        <v>-0.26803770593123671</v>
      </c>
      <c r="AS746" s="14">
        <v>1.2500562848930896</v>
      </c>
      <c r="AT746" s="14">
        <v>1.1585211202968089</v>
      </c>
      <c r="AU746" s="14">
        <v>-1.0525400219326437</v>
      </c>
      <c r="AV746" s="14">
        <v>-1.1463754406109279</v>
      </c>
      <c r="AW746" s="14">
        <v>-0.19848323700188591</v>
      </c>
      <c r="AX746" s="14">
        <v>-0.10620610805968095</v>
      </c>
      <c r="AY746" s="14">
        <v>0.16142041014193032</v>
      </c>
      <c r="AZ746" s="14">
        <v>0.26842932761097787</v>
      </c>
      <c r="BA746" s="14">
        <v>3.3209467269697368E-2</v>
      </c>
      <c r="BB746" s="14">
        <v>0.13893221588159305</v>
      </c>
      <c r="BC746" s="14">
        <v>-0.33168961495246818</v>
      </c>
      <c r="BD746" s="14">
        <v>-0.32237325834978581</v>
      </c>
      <c r="BE746" s="14">
        <v>0.7590647088104342</v>
      </c>
      <c r="BF746" s="14">
        <v>0.76751142215498747</v>
      </c>
      <c r="BG746" s="14">
        <v>-0.42753874221484167</v>
      </c>
      <c r="BH746" s="14">
        <v>-0.42047208895960897</v>
      </c>
      <c r="BI746" s="14">
        <v>0.77439475048384565</v>
      </c>
      <c r="BJ746" s="14">
        <v>1.010734158741234</v>
      </c>
      <c r="BK746" s="14">
        <v>-0.70748035485180782</v>
      </c>
      <c r="BL746" s="14">
        <v>-0.46803557292697368</v>
      </c>
      <c r="BM746" s="14">
        <v>-3.5670946679219412E-2</v>
      </c>
      <c r="BN746" s="14">
        <v>-0.40207747437655561</v>
      </c>
      <c r="BO746" s="14">
        <v>3.7792021735741921E-2</v>
      </c>
      <c r="BP746" s="14">
        <v>-0.32191827840422532</v>
      </c>
      <c r="BQ746" s="14">
        <v>0.72023637013775899</v>
      </c>
      <c r="BR746" s="14">
        <v>1.1443003709925892</v>
      </c>
      <c r="BS746" s="14">
        <v>-0.68570524032703839</v>
      </c>
      <c r="BT746" s="14">
        <v>-0.25595627333933479</v>
      </c>
      <c r="BU746" s="14">
        <v>3.7916817630351568E-2</v>
      </c>
      <c r="BV746" s="14">
        <v>-0.28137736268569696</v>
      </c>
      <c r="BW746" s="14">
        <v>-3.9308393514673551E-2</v>
      </c>
      <c r="BX746" s="14">
        <v>-0.35501730316498992</v>
      </c>
    </row>
    <row r="747" spans="2:76" x14ac:dyDescent="0.2">
      <c r="B747" s="3" t="s">
        <v>255</v>
      </c>
      <c r="C747" s="10">
        <v>-1.4837186887431575E-2</v>
      </c>
      <c r="D747" s="10">
        <v>-0.44398215598197832</v>
      </c>
      <c r="E747" s="10">
        <v>1.5131518724090576E-2</v>
      </c>
      <c r="F747" s="10">
        <v>-0.41642517127644629</v>
      </c>
      <c r="G747" s="10">
        <v>-0.1598145524786706</v>
      </c>
      <c r="H747" s="10">
        <v>-0.55837003051511946</v>
      </c>
      <c r="I747" s="10">
        <v>0.15086045593657688</v>
      </c>
      <c r="J747" s="10">
        <v>-0.24369586920723099</v>
      </c>
      <c r="K747" s="10">
        <v>-0.22690379834047045</v>
      </c>
      <c r="L747" s="10">
        <v>-0.24649519909959589</v>
      </c>
      <c r="M747" s="10">
        <v>0.22376174477106731</v>
      </c>
      <c r="N747" s="10">
        <v>0.20602226656952766</v>
      </c>
      <c r="O747" s="10">
        <v>-0.60521627791976873</v>
      </c>
      <c r="P747" s="10">
        <v>0.24141290515689612</v>
      </c>
      <c r="Q747" s="10">
        <v>0.59794710020956787</v>
      </c>
      <c r="R747" s="10">
        <v>1.448032030024458</v>
      </c>
      <c r="S747" s="10">
        <v>9.3055667050265592E-2</v>
      </c>
      <c r="T747" s="10">
        <v>0.45273380523377943</v>
      </c>
      <c r="U747" s="10">
        <v>5.5023978571939886E-2</v>
      </c>
      <c r="V747" s="10">
        <v>0.42639821028764519</v>
      </c>
      <c r="W747" s="10">
        <v>-0.14458834165330017</v>
      </c>
      <c r="X747" s="10">
        <v>0.23655512626864197</v>
      </c>
      <c r="Y747" s="10">
        <v>0.78805607023383906</v>
      </c>
      <c r="Z747" s="10">
        <v>0.31654570114692643</v>
      </c>
      <c r="AA747" s="10">
        <v>-0.49094736038282066</v>
      </c>
      <c r="AB747" s="10">
        <v>-0.98868137325422745</v>
      </c>
      <c r="AC747" s="10">
        <v>-0.30169957712172668</v>
      </c>
      <c r="AD747" s="10">
        <v>-0.80497178155024907</v>
      </c>
      <c r="AE747" s="10">
        <v>-1.0137278331664827</v>
      </c>
      <c r="AF747" s="10">
        <v>-0.90739715768531193</v>
      </c>
      <c r="AG747" s="10">
        <v>0.54028359866446529</v>
      </c>
      <c r="AH747" s="10">
        <v>0.62171108752306725</v>
      </c>
      <c r="AI747" s="10">
        <v>0.50639940547277251</v>
      </c>
      <c r="AJ747" s="10">
        <v>0.59776492307847406</v>
      </c>
      <c r="AK747" s="10">
        <v>0.16206842937366564</v>
      </c>
      <c r="AL747" s="10">
        <v>0.18814247108334928</v>
      </c>
      <c r="AM747" s="10">
        <v>-0.45686448751636027</v>
      </c>
      <c r="AN747" s="10">
        <v>-0.43949773463023356</v>
      </c>
      <c r="AO747" s="10">
        <v>0.31134600440156113</v>
      </c>
      <c r="AP747" s="10">
        <v>0.31707764273701738</v>
      </c>
      <c r="AQ747" s="10">
        <v>-0.12428650836752178</v>
      </c>
      <c r="AR747" s="10">
        <v>0.24649855669640611</v>
      </c>
      <c r="AS747" s="10">
        <v>3.7178239240669091E-2</v>
      </c>
      <c r="AT747" s="10">
        <v>0.40447076647082347</v>
      </c>
      <c r="AU747" s="10">
        <v>8.4988472825890241E-2</v>
      </c>
      <c r="AV747" s="10">
        <v>0.46206247333692169</v>
      </c>
      <c r="AW747" s="10">
        <v>0.13077681544267181</v>
      </c>
      <c r="AX747" s="10">
        <v>0.4153701555897783</v>
      </c>
      <c r="AY747" s="10">
        <v>0.51885056751096403</v>
      </c>
      <c r="AZ747" s="10">
        <v>0.79948751118191963</v>
      </c>
      <c r="BA747" s="10">
        <v>-0.64131578519183119</v>
      </c>
      <c r="BB747" s="10">
        <v>-0.35646648644954987</v>
      </c>
      <c r="BC747" s="10">
        <v>-0.2451394875638552</v>
      </c>
      <c r="BD747" s="10">
        <v>-0.91007575566307375</v>
      </c>
      <c r="BE747" s="10">
        <v>-0.54191897363216124</v>
      </c>
      <c r="BF747" s="10">
        <v>-1.2032424233868586</v>
      </c>
      <c r="BG747" s="10">
        <v>0.78041327956383932</v>
      </c>
      <c r="BH747" s="10">
        <v>0.12888723027962878</v>
      </c>
      <c r="BI747" s="10">
        <v>3.8644879668052495E-2</v>
      </c>
      <c r="BJ747" s="10">
        <v>-0.21749332786384126</v>
      </c>
      <c r="BK747" s="10">
        <v>-3.5305628251842552E-2</v>
      </c>
      <c r="BL747" s="10">
        <v>-0.28628916854630837</v>
      </c>
      <c r="BM747" s="10">
        <v>-3.5670946679219412E-2</v>
      </c>
      <c r="BN747" s="10">
        <v>-0.22443801812031822</v>
      </c>
      <c r="BO747" s="10">
        <v>3.7792021735741921E-2</v>
      </c>
      <c r="BP747" s="10">
        <v>-0.15424882632279407</v>
      </c>
      <c r="BQ747" s="10">
        <v>-0.91631761332573558</v>
      </c>
      <c r="BR747" s="10">
        <v>-0.33224989749121542</v>
      </c>
      <c r="BS747" s="10">
        <v>0.87238553246240857</v>
      </c>
      <c r="BT747" s="10">
        <v>1.4703717491224069</v>
      </c>
      <c r="BU747" s="10">
        <v>3.7916817630351568E-2</v>
      </c>
      <c r="BV747" s="10">
        <v>-0.10996465574176581</v>
      </c>
      <c r="BW747" s="10">
        <v>-3.9308393514673551E-2</v>
      </c>
      <c r="BX747" s="10">
        <v>-0.18967286231817815</v>
      </c>
    </row>
    <row r="748" spans="2:76" x14ac:dyDescent="0.2">
      <c r="B748" s="3" t="s">
        <v>256</v>
      </c>
      <c r="C748" s="14">
        <v>-1.4837186887431575E-2</v>
      </c>
      <c r="D748" s="14">
        <v>-7.7627022388561839E-2</v>
      </c>
      <c r="E748" s="14">
        <v>1.5131518724090576E-2</v>
      </c>
      <c r="F748" s="14">
        <v>-5.7196221177551625E-2</v>
      </c>
      <c r="G748" s="14">
        <v>-0.1598145524786706</v>
      </c>
      <c r="H748" s="14">
        <v>-0.22129285160071369</v>
      </c>
      <c r="I748" s="14">
        <v>0.15086045593657688</v>
      </c>
      <c r="J748" s="14">
        <v>0.1133880212640354</v>
      </c>
      <c r="K748" s="14">
        <v>-0.22690379834047045</v>
      </c>
      <c r="L748" s="14">
        <v>9.2559175789596146E-2</v>
      </c>
      <c r="M748" s="14">
        <v>0.22376174477106731</v>
      </c>
      <c r="N748" s="14">
        <v>0.54983762976491879</v>
      </c>
      <c r="O748" s="14">
        <v>-0.50305085773856806</v>
      </c>
      <c r="P748" s="14">
        <v>-0.70112642585948404</v>
      </c>
      <c r="Q748" s="14">
        <v>0.49700877622889089</v>
      </c>
      <c r="R748" s="14">
        <v>0.30407777572431349</v>
      </c>
      <c r="S748" s="14">
        <v>-0.45282890362740474</v>
      </c>
      <c r="T748" s="14">
        <v>-0.32958273386501219</v>
      </c>
      <c r="U748" s="14">
        <v>-0.49488166966072389</v>
      </c>
      <c r="V748" s="14">
        <v>-0.37338456181502772</v>
      </c>
      <c r="W748" s="14">
        <v>0.92845206239716183</v>
      </c>
      <c r="X748" s="14">
        <v>1.0437822542061324</v>
      </c>
      <c r="Y748" s="14">
        <v>0.86604175976809183</v>
      </c>
      <c r="Z748" s="14">
        <v>1.0110600114269623</v>
      </c>
      <c r="AA748" s="14">
        <v>-0.45322537581501909</v>
      </c>
      <c r="AB748" s="14">
        <v>-0.30036224159222497</v>
      </c>
      <c r="AC748" s="14">
        <v>-0.41837947084865146</v>
      </c>
      <c r="AD748" s="14">
        <v>-0.26387894992000333</v>
      </c>
      <c r="AE748" s="14">
        <v>-3.964622466792686E-2</v>
      </c>
      <c r="AF748" s="14">
        <v>-0.30103507606074353</v>
      </c>
      <c r="AG748" s="14">
        <v>4.0149942827865895E-2</v>
      </c>
      <c r="AH748" s="14">
        <v>-0.21236217552048312</v>
      </c>
      <c r="AI748" s="14">
        <v>1.2346037873057422E-3</v>
      </c>
      <c r="AJ748" s="14">
        <v>-0.25649582117409864</v>
      </c>
      <c r="AK748" s="14">
        <v>1.0904308056490719</v>
      </c>
      <c r="AL748" s="14">
        <v>0.88337988566097592</v>
      </c>
      <c r="AM748" s="14">
        <v>1.0277434998260244</v>
      </c>
      <c r="AN748" s="14">
        <v>0.81359750309867551</v>
      </c>
      <c r="AO748" s="14">
        <v>-2.1675951309757533</v>
      </c>
      <c r="AP748" s="14">
        <v>-2.3745499492776543</v>
      </c>
      <c r="AQ748" s="14">
        <v>-0.12428650836752178</v>
      </c>
      <c r="AR748" s="14">
        <v>-0.35167848815760111</v>
      </c>
      <c r="AS748" s="14">
        <v>3.7178239240669091E-2</v>
      </c>
      <c r="AT748" s="14">
        <v>-0.19533772303628244</v>
      </c>
      <c r="AU748" s="14">
        <v>8.4988472825890241E-2</v>
      </c>
      <c r="AV748" s="14">
        <v>-0.15032073109589272</v>
      </c>
      <c r="AW748" s="14">
        <v>0.13077681544267181</v>
      </c>
      <c r="AX748" s="14">
        <v>-0.1909912823048549</v>
      </c>
      <c r="AY748" s="14">
        <v>0.51885056751096403</v>
      </c>
      <c r="AZ748" s="14">
        <v>0.1821028136064049</v>
      </c>
      <c r="BA748" s="14">
        <v>-0.64131578519183119</v>
      </c>
      <c r="BB748" s="14">
        <v>-0.97960477248010402</v>
      </c>
      <c r="BC748" s="14">
        <v>-3.2492648284394521E-2</v>
      </c>
      <c r="BD748" s="14">
        <v>0.71893213489663033</v>
      </c>
      <c r="BE748" s="14">
        <v>-7.1075666455337416E-2</v>
      </c>
      <c r="BF748" s="14">
        <v>0.67873821276582313</v>
      </c>
      <c r="BG748" s="14">
        <v>0.10269197446628742</v>
      </c>
      <c r="BH748" s="14">
        <v>0.84518487020824007</v>
      </c>
      <c r="BI748" s="14">
        <v>3.8644879668052495E-2</v>
      </c>
      <c r="BJ748" s="14">
        <v>0.17054857928691267</v>
      </c>
      <c r="BK748" s="14">
        <v>-3.5305628251842552E-2</v>
      </c>
      <c r="BL748" s="14">
        <v>0.1384542381348664</v>
      </c>
      <c r="BM748" s="14">
        <v>-3.5670946679219412E-2</v>
      </c>
      <c r="BN748" s="14">
        <v>0.19070740425202437</v>
      </c>
      <c r="BO748" s="14">
        <v>3.7792021735741921E-2</v>
      </c>
      <c r="BP748" s="14">
        <v>0.23759658330782069</v>
      </c>
      <c r="BQ748" s="14">
        <v>-0.97420228604500025</v>
      </c>
      <c r="BR748" s="14">
        <v>-1.5881433761529864</v>
      </c>
      <c r="BS748" s="14">
        <v>0.92749497300707906</v>
      </c>
      <c r="BT748" s="14">
        <v>0.32250923621723254</v>
      </c>
      <c r="BU748" s="14">
        <v>3.7916817630351568E-2</v>
      </c>
      <c r="BV748" s="14">
        <v>0.29062878292299704</v>
      </c>
      <c r="BW748" s="14">
        <v>-3.9308393514673551E-2</v>
      </c>
      <c r="BX748" s="14">
        <v>0.19673896970890992</v>
      </c>
    </row>
    <row r="749" spans="2:76" x14ac:dyDescent="0.2">
      <c r="B749" s="3" t="s">
        <v>257</v>
      </c>
      <c r="C749" s="10">
        <v>-1.4837186887431575E-2</v>
      </c>
      <c r="D749" s="10">
        <v>0.30902175010907396</v>
      </c>
      <c r="E749" s="10">
        <v>1.5131518724090576E-2</v>
      </c>
      <c r="F749" s="10">
        <v>0.32193162463420982</v>
      </c>
      <c r="G749" s="10">
        <v>0.6594956719898698</v>
      </c>
      <c r="H749" s="10">
        <v>0.1344561621659737</v>
      </c>
      <c r="I749" s="10">
        <v>-0.62254542043578698</v>
      </c>
      <c r="J749" s="10">
        <v>-1.1118910972099509</v>
      </c>
      <c r="K749" s="10">
        <v>1.2057972847448279</v>
      </c>
      <c r="L749" s="10">
        <v>1.978148364719239</v>
      </c>
      <c r="M749" s="10">
        <v>-1.1890999897228109</v>
      </c>
      <c r="N749" s="10">
        <v>-0.40478711875877937</v>
      </c>
      <c r="O749" s="10">
        <v>0.24871347800905486</v>
      </c>
      <c r="P749" s="10">
        <v>-0.33417825330278295</v>
      </c>
      <c r="Q749" s="10">
        <v>-0.24572621124752581</v>
      </c>
      <c r="R749" s="10">
        <v>-0.82038270765765309</v>
      </c>
      <c r="S749" s="10">
        <v>9.3055667050265592E-2</v>
      </c>
      <c r="T749" s="10">
        <v>-5.2107351426711364E-4</v>
      </c>
      <c r="U749" s="10">
        <v>5.5023978571939886E-2</v>
      </c>
      <c r="V749" s="10">
        <v>-3.6976172429317979E-2</v>
      </c>
      <c r="W749" s="10">
        <v>-0.14458834165330017</v>
      </c>
      <c r="X749" s="10">
        <v>-0.23149531552742403</v>
      </c>
      <c r="Y749" s="10">
        <v>-0.1413630191758028</v>
      </c>
      <c r="Z749" s="10">
        <v>-0.15194900191621119</v>
      </c>
      <c r="AA749" s="10">
        <v>5.3362400695240106E-2</v>
      </c>
      <c r="AB749" s="10">
        <v>3.8563047228809016E-2</v>
      </c>
      <c r="AC749" s="10">
        <v>8.903239490983228E-2</v>
      </c>
      <c r="AD749" s="10">
        <v>7.3024629129907842E-2</v>
      </c>
      <c r="AE749" s="10">
        <v>-3.964622466792686E-2</v>
      </c>
      <c r="AF749" s="10">
        <v>6.5443681059753539E-2</v>
      </c>
      <c r="AG749" s="10">
        <v>4.0149942827865895E-2</v>
      </c>
      <c r="AH749" s="10">
        <v>0.13846964136459383</v>
      </c>
      <c r="AI749" s="10">
        <v>1.2346037873057422E-3</v>
      </c>
      <c r="AJ749" s="10">
        <v>0.10282734895859449</v>
      </c>
      <c r="AK749" s="10">
        <v>8.1197804543155061E-2</v>
      </c>
      <c r="AL749" s="10">
        <v>0.66805322760231778</v>
      </c>
      <c r="AM749" s="10">
        <v>-3.8048455255634217E-2</v>
      </c>
      <c r="AN749" s="10">
        <v>0.59168987374344284</v>
      </c>
      <c r="AO749" s="10">
        <v>-4.2338266169417271E-2</v>
      </c>
      <c r="AP749" s="10">
        <v>0.59246805996988183</v>
      </c>
      <c r="AQ749" s="10">
        <v>-9.7826218580203683E-3</v>
      </c>
      <c r="AR749" s="10">
        <v>0.66526241814094478</v>
      </c>
      <c r="AS749" s="10">
        <v>6.1867433899349011E-2</v>
      </c>
      <c r="AT749" s="10">
        <v>0.85044212942998632</v>
      </c>
      <c r="AU749" s="10">
        <v>-5.1041361073401736E-2</v>
      </c>
      <c r="AV749" s="10">
        <v>0.70245059934965182</v>
      </c>
      <c r="AW749" s="10">
        <v>1.1909183645662755</v>
      </c>
      <c r="AX749" s="10">
        <v>0.66603969734223178</v>
      </c>
      <c r="AY749" s="10">
        <v>-0.49660004616600911</v>
      </c>
      <c r="AZ749" s="10">
        <v>-1.0385641388060072</v>
      </c>
      <c r="BA749" s="10">
        <v>-0.66684027585266681</v>
      </c>
      <c r="BB749" s="10">
        <v>-1.2125356056808574</v>
      </c>
      <c r="BC749" s="10">
        <v>8.9023374013558726E-2</v>
      </c>
      <c r="BD749" s="10">
        <v>-0.64580534101195164</v>
      </c>
      <c r="BE749" s="10">
        <v>-7.8662420881198306E-2</v>
      </c>
      <c r="BF749" s="10">
        <v>-0.81701449198077258</v>
      </c>
      <c r="BG749" s="10">
        <v>-9.5772118099425319E-3</v>
      </c>
      <c r="BH749" s="10">
        <v>-0.74850674341514778</v>
      </c>
      <c r="BI749" s="10">
        <v>-0.14242840429011527</v>
      </c>
      <c r="BJ749" s="10">
        <v>-0.18953411681919186</v>
      </c>
      <c r="BK749" s="10">
        <v>0.13012135986871609</v>
      </c>
      <c r="BL749" s="10">
        <v>-8.390496545984033E-3</v>
      </c>
      <c r="BM749" s="10">
        <v>-8.5831237464517707E-2</v>
      </c>
      <c r="BN749" s="10">
        <v>-6.1290636712465485E-2</v>
      </c>
      <c r="BO749" s="10">
        <v>9.0934956703976E-2</v>
      </c>
      <c r="BP749" s="10">
        <v>0.16847446544592429</v>
      </c>
      <c r="BQ749" s="10">
        <v>-6.9098285234356016E-2</v>
      </c>
      <c r="BR749" s="10">
        <v>-4.8705889239448602E-2</v>
      </c>
      <c r="BS749" s="10">
        <v>6.578542579534985E-2</v>
      </c>
      <c r="BT749" s="10">
        <v>4.393902621207299E-2</v>
      </c>
      <c r="BU749" s="10">
        <v>3.4657145892674102E-2</v>
      </c>
      <c r="BV749" s="10">
        <v>6.5683243509632783E-2</v>
      </c>
      <c r="BW749" s="10">
        <v>-3.5929089358853972E-2</v>
      </c>
      <c r="BX749" s="10">
        <v>2.7978763955890162E-2</v>
      </c>
    </row>
    <row r="750" spans="2:76" x14ac:dyDescent="0.2">
      <c r="B750" s="3" t="s">
        <v>258</v>
      </c>
      <c r="C750" s="14">
        <v>-2.2161218271023742E-2</v>
      </c>
      <c r="D750" s="14">
        <v>-0.205285492417664</v>
      </c>
      <c r="E750" s="14">
        <v>2.2600840156609403E-2</v>
      </c>
      <c r="F750" s="14">
        <v>-0.13956725411768273</v>
      </c>
      <c r="G750" s="14">
        <v>-0.13879048430620117</v>
      </c>
      <c r="H750" s="14">
        <v>-0.21012433881301715</v>
      </c>
      <c r="I750" s="14">
        <v>0.13101432514968475</v>
      </c>
      <c r="J750" s="14">
        <v>6.3760368620602026E-3</v>
      </c>
      <c r="K750" s="14">
        <v>-0.11859936517155245</v>
      </c>
      <c r="L750" s="14">
        <v>-2.5455211985473958E-3</v>
      </c>
      <c r="M750" s="14">
        <v>0.1169570587783173</v>
      </c>
      <c r="N750" s="14">
        <v>0.22167656341258607</v>
      </c>
      <c r="O750" s="14">
        <v>4.4382637646653622E-2</v>
      </c>
      <c r="P750" s="14">
        <v>0.21514438749925796</v>
      </c>
      <c r="Q750" s="14">
        <v>-4.3849563286171733E-2</v>
      </c>
      <c r="R750" s="14">
        <v>0.11553113944014193</v>
      </c>
      <c r="S750" s="14">
        <v>-4.5030620226309548E-2</v>
      </c>
      <c r="T750" s="14">
        <v>5.9891257373580475E-2</v>
      </c>
      <c r="U750" s="14">
        <v>-9.9062697374682207E-3</v>
      </c>
      <c r="V750" s="14">
        <v>7.9673914669405987E-2</v>
      </c>
      <c r="W750" s="14">
        <v>5.341445643939724E-2</v>
      </c>
      <c r="X750" s="14">
        <v>0.1148499722128706</v>
      </c>
      <c r="Y750" s="14">
        <v>0.3750352679257733</v>
      </c>
      <c r="Z750" s="14">
        <v>8.1246011149153446E-2</v>
      </c>
      <c r="AA750" s="14">
        <v>0.53909939460482126</v>
      </c>
      <c r="AB750" s="14">
        <v>0.26719105900566809</v>
      </c>
      <c r="AC750" s="14">
        <v>-0.92095655888481565</v>
      </c>
      <c r="AD750" s="14">
        <v>-1.1848844495825583</v>
      </c>
      <c r="AE750" s="14">
        <v>2.5918813691805376E-2</v>
      </c>
      <c r="AF750" s="14">
        <v>0.1747433249392468</v>
      </c>
      <c r="AG750" s="14">
        <v>-4.4845815897444241E-2</v>
      </c>
      <c r="AH750" s="14">
        <v>0.14604139445608325</v>
      </c>
      <c r="AI750" s="14">
        <v>1.7351078263127206E-2</v>
      </c>
      <c r="AJ750" s="14">
        <v>0.19391526364167855</v>
      </c>
      <c r="AK750" s="14">
        <v>8.1197804543155061E-2</v>
      </c>
      <c r="AL750" s="14">
        <v>0.52449611926391748</v>
      </c>
      <c r="AM750" s="14">
        <v>-3.8048455255634217E-2</v>
      </c>
      <c r="AN750" s="14">
        <v>0.44374526774027628</v>
      </c>
      <c r="AO750" s="14">
        <v>-4.2338266169417271E-2</v>
      </c>
      <c r="AP750" s="14">
        <v>0.45010374267616954</v>
      </c>
      <c r="AQ750" s="14">
        <v>-9.7826218580203683E-3</v>
      </c>
      <c r="AR750" s="14">
        <v>0.51618935020441892</v>
      </c>
      <c r="AS750" s="14">
        <v>6.1867433899349011E-2</v>
      </c>
      <c r="AT750" s="14">
        <v>0.70096248544428197</v>
      </c>
      <c r="AU750" s="14">
        <v>-5.1041361073401736E-2</v>
      </c>
      <c r="AV750" s="14">
        <v>0.54983718192926123</v>
      </c>
      <c r="AW750" s="14">
        <v>-1.3956745339382555</v>
      </c>
      <c r="AX750" s="14">
        <v>-2.736144762234904</v>
      </c>
      <c r="AY750" s="14">
        <v>-0.76515801666152716</v>
      </c>
      <c r="AZ750" s="14">
        <v>-2.1823108164182239</v>
      </c>
      <c r="BA750" s="14">
        <v>2.1161917066445515</v>
      </c>
      <c r="BB750" s="14">
        <v>0.69498262312349146</v>
      </c>
      <c r="BC750" s="14">
        <v>-3.2492648284394521E-2</v>
      </c>
      <c r="BD750" s="14">
        <v>0.32661960294775405</v>
      </c>
      <c r="BE750" s="14">
        <v>-7.1075666455337416E-2</v>
      </c>
      <c r="BF750" s="14">
        <v>0.28319663917993032</v>
      </c>
      <c r="BG750" s="14">
        <v>0.10269197446628742</v>
      </c>
      <c r="BH750" s="14">
        <v>0.44728956929324137</v>
      </c>
      <c r="BI750" s="14">
        <v>-0.14242840429011527</v>
      </c>
      <c r="BJ750" s="14">
        <v>-0.18953411681919186</v>
      </c>
      <c r="BK750" s="14">
        <v>0.13012135986871609</v>
      </c>
      <c r="BL750" s="14">
        <v>-8.390496545984033E-3</v>
      </c>
      <c r="BM750" s="14">
        <v>-8.5831237464517707E-2</v>
      </c>
      <c r="BN750" s="14">
        <v>-6.1290636712465485E-2</v>
      </c>
      <c r="BO750" s="14">
        <v>9.0934956703976E-2</v>
      </c>
      <c r="BP750" s="14">
        <v>0.16847446544592429</v>
      </c>
      <c r="BQ750" s="14">
        <v>-6.9098285234356016E-2</v>
      </c>
      <c r="BR750" s="14">
        <v>-4.8705889239448602E-2</v>
      </c>
      <c r="BS750" s="14">
        <v>6.578542579534985E-2</v>
      </c>
      <c r="BT750" s="14">
        <v>4.393902621207299E-2</v>
      </c>
      <c r="BU750" s="14">
        <v>3.4657145892674102E-2</v>
      </c>
      <c r="BV750" s="14">
        <v>6.5683243509632783E-2</v>
      </c>
      <c r="BW750" s="14">
        <v>-3.5929089358853972E-2</v>
      </c>
      <c r="BX750" s="14">
        <v>2.7978763955890162E-2</v>
      </c>
    </row>
    <row r="751" spans="2:76" x14ac:dyDescent="0.2">
      <c r="B751" s="3" t="s">
        <v>259</v>
      </c>
      <c r="C751" s="10">
        <v>-1.4837186887431575E-2</v>
      </c>
      <c r="D751" s="10">
        <v>-0.246978872172359</v>
      </c>
      <c r="E751" s="10">
        <v>1.5131518724090576E-2</v>
      </c>
      <c r="F751" s="10">
        <v>-0.22325391115291721</v>
      </c>
      <c r="G751" s="10">
        <v>-0.1598145524786706</v>
      </c>
      <c r="H751" s="10">
        <v>-0.37711063203998418</v>
      </c>
      <c r="I751" s="10">
        <v>0.15086045593657688</v>
      </c>
      <c r="J751" s="10">
        <v>-5.1678090369647781E-2</v>
      </c>
      <c r="K751" s="10">
        <v>-0.22690379834047045</v>
      </c>
      <c r="L751" s="10">
        <v>-6.4172586098305381E-2</v>
      </c>
      <c r="M751" s="10">
        <v>0.22376174477106731</v>
      </c>
      <c r="N751" s="10">
        <v>0.39090504659045472</v>
      </c>
      <c r="O751" s="10">
        <v>0.14654805782785424</v>
      </c>
      <c r="P751" s="10">
        <v>0.42837844112546303</v>
      </c>
      <c r="Q751" s="10">
        <v>-0.14478788726684877</v>
      </c>
      <c r="R751" s="10">
        <v>0.14140088077036606</v>
      </c>
      <c r="S751" s="10">
        <v>9.3055667050265592E-2</v>
      </c>
      <c r="T751" s="10">
        <v>0.2915633513313437</v>
      </c>
      <c r="U751" s="10">
        <v>5.5023978571939886E-2</v>
      </c>
      <c r="V751" s="10">
        <v>0.26162941663331812</v>
      </c>
      <c r="W751" s="10">
        <v>-0.14458834165330017</v>
      </c>
      <c r="X751" s="10">
        <v>7.0123598025918873E-2</v>
      </c>
      <c r="Y751" s="10">
        <v>0.29704957839152046</v>
      </c>
      <c r="Z751" s="10">
        <v>0.1499562004400945</v>
      </c>
      <c r="AA751" s="10">
        <v>0.50137741003701952</v>
      </c>
      <c r="AB751" s="10">
        <v>0.33940270732596595</v>
      </c>
      <c r="AC751" s="10">
        <v>-0.80427666515789076</v>
      </c>
      <c r="AD751" s="10">
        <v>-0.96998311316193642</v>
      </c>
      <c r="AE751" s="10">
        <v>0.43906277640980496</v>
      </c>
      <c r="AF751" s="10">
        <v>0.39074057793184258</v>
      </c>
      <c r="AG751" s="10">
        <v>0.51560827660134245</v>
      </c>
      <c r="AH751" s="10">
        <v>0.44987787209920282</v>
      </c>
      <c r="AI751" s="10">
        <v>-0.95122997205091908</v>
      </c>
      <c r="AJ751" s="10">
        <v>-1.0109330868314161</v>
      </c>
      <c r="AK751" s="10">
        <v>-0.1743425709949733</v>
      </c>
      <c r="AL751" s="10">
        <v>-0.10172073750909567</v>
      </c>
      <c r="AM751" s="10">
        <v>-0.81212847254357978</v>
      </c>
      <c r="AN751" s="10">
        <v>-0.73821995525991646</v>
      </c>
      <c r="AO751" s="10">
        <v>1.0197649593370064</v>
      </c>
      <c r="AP751" s="10">
        <v>1.089808042314838</v>
      </c>
      <c r="AQ751" s="10">
        <v>-0.5202576470774356</v>
      </c>
      <c r="AR751" s="10">
        <v>-5.4502196849995244E-2</v>
      </c>
      <c r="AS751" s="10">
        <v>0.86925802749032599</v>
      </c>
      <c r="AT751" s="10">
        <v>1.3726390177654588</v>
      </c>
      <c r="AU751" s="10">
        <v>-0.34321999584075691</v>
      </c>
      <c r="AV751" s="10">
        <v>0.15391322625502357</v>
      </c>
      <c r="AW751" s="10">
        <v>0.44386477888152076</v>
      </c>
      <c r="AX751" s="10">
        <v>0.1102510419462428</v>
      </c>
      <c r="AY751" s="10">
        <v>-0.13116180668612848</v>
      </c>
      <c r="AZ751" s="10">
        <v>-0.50106529772624753</v>
      </c>
      <c r="BA751" s="10">
        <v>-0.30196378379391769</v>
      </c>
      <c r="BB751" s="10">
        <v>-0.67002765579296308</v>
      </c>
      <c r="BC751" s="10">
        <v>8.9023374013558726E-2</v>
      </c>
      <c r="BD751" s="10">
        <v>-9.7584812637607224E-2</v>
      </c>
      <c r="BE751" s="10">
        <v>-7.8662420881198306E-2</v>
      </c>
      <c r="BF751" s="10">
        <v>-0.2642816761615332</v>
      </c>
      <c r="BG751" s="10">
        <v>-9.5772118099425319E-3</v>
      </c>
      <c r="BH751" s="10">
        <v>-0.19248481104997101</v>
      </c>
      <c r="BI751" s="10">
        <v>3.8644879668052495E-2</v>
      </c>
      <c r="BJ751" s="10">
        <v>-2.392797408396679E-2</v>
      </c>
      <c r="BK751" s="10">
        <v>-3.5305628251842552E-2</v>
      </c>
      <c r="BL751" s="10">
        <v>-7.441615621217923E-2</v>
      </c>
      <c r="BM751" s="10">
        <v>-3.5670946679219412E-2</v>
      </c>
      <c r="BN751" s="10">
        <v>-1.7352728952365067E-2</v>
      </c>
      <c r="BO751" s="10">
        <v>3.7792021735741921E-2</v>
      </c>
      <c r="BP751" s="10">
        <v>4.121381300678488E-2</v>
      </c>
      <c r="BQ751" s="10">
        <v>-0.12698295795362063</v>
      </c>
      <c r="BR751" s="10">
        <v>-0.139855677361056</v>
      </c>
      <c r="BS751" s="10">
        <v>0.12089486634002032</v>
      </c>
      <c r="BT751" s="10">
        <v>0.11947502378770909</v>
      </c>
      <c r="BU751" s="10">
        <v>3.7916817630351568E-2</v>
      </c>
      <c r="BV751" s="10">
        <v>8.9861727048680201E-2</v>
      </c>
      <c r="BW751" s="10">
        <v>-3.9308393514673551E-2</v>
      </c>
      <c r="BX751" s="10">
        <v>3.0793677701936306E-3</v>
      </c>
    </row>
    <row r="752" spans="2:76" x14ac:dyDescent="0.2">
      <c r="B752" s="3" t="s">
        <v>260</v>
      </c>
      <c r="C752" s="14">
        <v>0.78921450607800325</v>
      </c>
      <c r="D752" s="14">
        <v>1.3389893730351421</v>
      </c>
      <c r="E752" s="14">
        <v>-0.80487050319207931</v>
      </c>
      <c r="F752" s="14">
        <v>-0.26238216333518338</v>
      </c>
      <c r="G752" s="14">
        <v>1.4998299646308797</v>
      </c>
      <c r="H752" s="14">
        <v>1.2107369167930093</v>
      </c>
      <c r="I752" s="14">
        <v>-1.4157974275950429</v>
      </c>
      <c r="J752" s="14">
        <v>-1.6927157790922802</v>
      </c>
      <c r="K752" s="14">
        <v>0.43529452661771972</v>
      </c>
      <c r="L752" s="14">
        <v>-0.10110336542584183</v>
      </c>
      <c r="M752" s="14">
        <v>-0.42926677947949676</v>
      </c>
      <c r="N752" s="14">
        <v>-0.96402951048546404</v>
      </c>
      <c r="O752" s="14">
        <v>0.14654805782785424</v>
      </c>
      <c r="P752" s="14">
        <v>0.39050720377839371</v>
      </c>
      <c r="Q752" s="14">
        <v>-0.14478788726684877</v>
      </c>
      <c r="R752" s="14">
        <v>0.10306924692112757</v>
      </c>
      <c r="S752" s="14">
        <v>0.55238567086397639</v>
      </c>
      <c r="T752" s="14">
        <v>0.44482988809160173</v>
      </c>
      <c r="U752" s="14">
        <v>-0.85497277380693304</v>
      </c>
      <c r="V752" s="14">
        <v>-0.95439243032354604</v>
      </c>
      <c r="W752" s="14">
        <v>0.31150698300869845</v>
      </c>
      <c r="X752" s="14">
        <v>0.22839320218624892</v>
      </c>
      <c r="Y752" s="14">
        <v>-0.1413630191758028</v>
      </c>
      <c r="Z752" s="14">
        <v>0.30837602997915387</v>
      </c>
      <c r="AA752" s="14">
        <v>5.3362400695240106E-2</v>
      </c>
      <c r="AB752" s="14">
        <v>0.49726341094820259</v>
      </c>
      <c r="AC752" s="14">
        <v>8.903239490983228E-2</v>
      </c>
      <c r="AD752" s="14">
        <v>0.52898881753888138</v>
      </c>
      <c r="AE752" s="14">
        <v>0.86887034547089659</v>
      </c>
      <c r="AF752" s="14">
        <v>0.56143481754697178</v>
      </c>
      <c r="AG752" s="14">
        <v>-0.3749879542834233</v>
      </c>
      <c r="AH752" s="14">
        <v>-0.70420093644195525</v>
      </c>
      <c r="AI752" s="14">
        <v>-0.52004667237398272</v>
      </c>
      <c r="AJ752" s="14">
        <v>-0.84357169381694674</v>
      </c>
      <c r="AK752" s="14">
        <v>0.16206842937366564</v>
      </c>
      <c r="AL752" s="14">
        <v>0.26134333097509688</v>
      </c>
      <c r="AM752" s="14">
        <v>-0.45686448751636027</v>
      </c>
      <c r="AN752" s="14">
        <v>-0.36405965635514514</v>
      </c>
      <c r="AO752" s="14">
        <v>0.31134600440156113</v>
      </c>
      <c r="AP752" s="14">
        <v>0.38967028941555015</v>
      </c>
      <c r="AQ752" s="14">
        <v>0.27168463034239204</v>
      </c>
      <c r="AR752" s="14">
        <v>0.32251204628224805</v>
      </c>
      <c r="AS752" s="14">
        <v>-0.7949015490089878</v>
      </c>
      <c r="AT752" s="14">
        <v>-0.78929837023969318</v>
      </c>
      <c r="AU752" s="14">
        <v>0.51319694149253736</v>
      </c>
      <c r="AV752" s="14">
        <v>0.53988121401437317</v>
      </c>
      <c r="AW752" s="14">
        <v>-0.30318880680323407</v>
      </c>
      <c r="AX752" s="14">
        <v>-0.59126690125884973</v>
      </c>
      <c r="AY752" s="14">
        <v>0.2342764327937521</v>
      </c>
      <c r="AZ752" s="14">
        <v>-0.11194500887485834</v>
      </c>
      <c r="BA752" s="14">
        <v>6.2912708264831418E-2</v>
      </c>
      <c r="BB752" s="14">
        <v>-0.27728104123193303</v>
      </c>
      <c r="BC752" s="14">
        <v>8.9023374013558726E-2</v>
      </c>
      <c r="BD752" s="14">
        <v>0.29929740189284415</v>
      </c>
      <c r="BE752" s="14">
        <v>-7.8662420881198306E-2</v>
      </c>
      <c r="BF752" s="14">
        <v>0.13586719209864698</v>
      </c>
      <c r="BG752" s="14">
        <v>-9.5772118099425319E-3</v>
      </c>
      <c r="BH752" s="14">
        <v>0.21004520091249135</v>
      </c>
      <c r="BI752" s="14">
        <v>-0.69710499114774083</v>
      </c>
      <c r="BJ752" s="14">
        <v>-1.0595013065001724</v>
      </c>
      <c r="BK752" s="14">
        <v>0.63686909834812278</v>
      </c>
      <c r="BL752" s="14">
        <v>0.31820587848969872</v>
      </c>
      <c r="BM752" s="14">
        <v>-3.5670946679219412E-2</v>
      </c>
      <c r="BN752" s="14">
        <v>0.36639717243538933</v>
      </c>
      <c r="BO752" s="14">
        <v>3.7792021735741921E-2</v>
      </c>
      <c r="BP752" s="14">
        <v>0.40342577344633829</v>
      </c>
      <c r="BQ752" s="14">
        <v>0.66235169741849431</v>
      </c>
      <c r="BR752" s="14">
        <v>0.21667019320738848</v>
      </c>
      <c r="BS752" s="14">
        <v>-0.63059579978236791</v>
      </c>
      <c r="BT752" s="14">
        <v>-1.0590246168494684</v>
      </c>
      <c r="BU752" s="14">
        <v>3.7916817630351568E-2</v>
      </c>
      <c r="BV752" s="14">
        <v>0.46016014369918662</v>
      </c>
      <c r="BW752" s="14">
        <v>-3.9308393514673551E-2</v>
      </c>
      <c r="BX752" s="14">
        <v>0.36026866685503284</v>
      </c>
    </row>
    <row r="753" spans="2:76" x14ac:dyDescent="0.2">
      <c r="B753" s="3" t="s">
        <v>261</v>
      </c>
      <c r="C753" s="10">
        <v>-2.2161218271023742E-2</v>
      </c>
      <c r="D753" s="10">
        <v>-1.5387875710542454E-3</v>
      </c>
      <c r="E753" s="10">
        <v>2.2600840156609403E-2</v>
      </c>
      <c r="F753" s="10">
        <v>6.0216256898668108E-2</v>
      </c>
      <c r="G753" s="10">
        <v>-0.97912477694721112</v>
      </c>
      <c r="H753" s="10">
        <v>-1.6472233986652407</v>
      </c>
      <c r="I753" s="10">
        <v>0.92426633230894062</v>
      </c>
      <c r="J753" s="10">
        <v>0.20496658293605607</v>
      </c>
      <c r="K753" s="10">
        <v>-0.11859936517155245</v>
      </c>
      <c r="L753" s="10">
        <v>0.18601799357989376</v>
      </c>
      <c r="M753" s="10">
        <v>0.1169570587783173</v>
      </c>
      <c r="N753" s="10">
        <v>0.41288787970997054</v>
      </c>
      <c r="O753" s="10">
        <v>4.4382637646653622E-2</v>
      </c>
      <c r="P753" s="10">
        <v>0.40850975246590909</v>
      </c>
      <c r="Q753" s="10">
        <v>-4.3849563286171733E-2</v>
      </c>
      <c r="R753" s="10">
        <v>0.31124722606015376</v>
      </c>
      <c r="S753" s="10">
        <v>0.50085395045136083</v>
      </c>
      <c r="T753" s="10">
        <v>0.84980458749806254</v>
      </c>
      <c r="U753" s="10">
        <v>0.53999937849519553</v>
      </c>
      <c r="V753" s="10">
        <v>0.88722308602603128</v>
      </c>
      <c r="W753" s="10">
        <v>-1.0196259476110647</v>
      </c>
      <c r="X753" s="10">
        <v>-0.68453238325216859</v>
      </c>
      <c r="Y753" s="10">
        <v>0.86604175976809183</v>
      </c>
      <c r="Z753" s="10">
        <v>0.89771865908726101</v>
      </c>
      <c r="AA753" s="10">
        <v>-0.45322537581501909</v>
      </c>
      <c r="AB753" s="10">
        <v>-0.41330356769957111</v>
      </c>
      <c r="AC753" s="10">
        <v>-0.41837947084865146</v>
      </c>
      <c r="AD753" s="10">
        <v>-0.37614657421138564</v>
      </c>
      <c r="AE753" s="10">
        <v>-3.964622466792686E-2</v>
      </c>
      <c r="AF753" s="10">
        <v>-0.42315814620207132</v>
      </c>
      <c r="AG753" s="10">
        <v>4.0149942827865895E-2</v>
      </c>
      <c r="AH753" s="10">
        <v>-0.32927115796166345</v>
      </c>
      <c r="AI753" s="10">
        <v>1.2346037873057422E-3</v>
      </c>
      <c r="AJ753" s="10">
        <v>-0.37623440862813501</v>
      </c>
      <c r="AK753" s="10">
        <v>-0.7833087575246247</v>
      </c>
      <c r="AL753" s="10">
        <v>0.29167354230346387</v>
      </c>
      <c r="AM753" s="10">
        <v>0.39152211604556564</v>
      </c>
      <c r="AN753" s="10">
        <v>1.5139416965283745</v>
      </c>
      <c r="AO753" s="10">
        <v>0.3830029641871403</v>
      </c>
      <c r="AP753" s="10">
        <v>1.4799336774784284</v>
      </c>
      <c r="AQ753" s="10">
        <v>0.61601352551624899</v>
      </c>
      <c r="AR753" s="10">
        <v>0.35400764901635107</v>
      </c>
      <c r="AS753" s="10">
        <v>-0.41410329160622422</v>
      </c>
      <c r="AT753" s="10">
        <v>-0.75771686763176749</v>
      </c>
      <c r="AU753" s="10">
        <v>-0.19612308459934952</v>
      </c>
      <c r="AV753" s="10">
        <v>-0.50955707547569906</v>
      </c>
      <c r="AW753" s="10">
        <v>-0.40789437660458217</v>
      </c>
      <c r="AX753" s="10">
        <v>-1.6430309487128081</v>
      </c>
      <c r="AY753" s="10">
        <v>0.30713245544557399</v>
      </c>
      <c r="AZ753" s="10">
        <v>-1.069324899107585</v>
      </c>
      <c r="BA753" s="10">
        <v>9.2615949259965413E-2</v>
      </c>
      <c r="BB753" s="10">
        <v>-1.2758771355034357</v>
      </c>
      <c r="BC753" s="10">
        <v>0.84389922455699951</v>
      </c>
      <c r="BD753" s="10">
        <v>1.4618066601617083</v>
      </c>
      <c r="BE753" s="10">
        <v>-0.45313299782186789</v>
      </c>
      <c r="BF753" s="10">
        <v>0.16929545115994418</v>
      </c>
      <c r="BG753" s="10">
        <v>-0.38160617277882525</v>
      </c>
      <c r="BH753" s="10">
        <v>0.24367237966307354</v>
      </c>
      <c r="BI753" s="10">
        <v>3.8644879668052495E-2</v>
      </c>
      <c r="BJ753" s="10">
        <v>-2.392797408396679E-2</v>
      </c>
      <c r="BK753" s="10">
        <v>-3.5305628251842552E-2</v>
      </c>
      <c r="BL753" s="10">
        <v>-7.441615621217923E-2</v>
      </c>
      <c r="BM753" s="10">
        <v>-3.5670946679219412E-2</v>
      </c>
      <c r="BN753" s="10">
        <v>-1.7352728952365067E-2</v>
      </c>
      <c r="BO753" s="10">
        <v>3.7792021735741921E-2</v>
      </c>
      <c r="BP753" s="10">
        <v>4.121381300678488E-2</v>
      </c>
      <c r="BQ753" s="10">
        <v>-0.12698295795362063</v>
      </c>
      <c r="BR753" s="10">
        <v>-0.139855677361056</v>
      </c>
      <c r="BS753" s="10">
        <v>0.12089486634002032</v>
      </c>
      <c r="BT753" s="10">
        <v>0.11947502378770909</v>
      </c>
      <c r="BU753" s="10">
        <v>3.7916817630351568E-2</v>
      </c>
      <c r="BV753" s="10">
        <v>8.9861727048680201E-2</v>
      </c>
      <c r="BW753" s="10">
        <v>-3.9308393514673551E-2</v>
      </c>
      <c r="BX753" s="10">
        <v>3.0793677701936306E-3</v>
      </c>
    </row>
    <row r="754" spans="2:76" x14ac:dyDescent="0.2">
      <c r="B754" s="3" t="s">
        <v>262</v>
      </c>
      <c r="C754" s="14">
        <v>-1.4837186887431575E-2</v>
      </c>
      <c r="D754" s="14">
        <v>-0.246978872172359</v>
      </c>
      <c r="E754" s="14">
        <v>1.5131518724090576E-2</v>
      </c>
      <c r="F754" s="14">
        <v>-0.22325391115291721</v>
      </c>
      <c r="G754" s="14">
        <v>-0.1598145524786706</v>
      </c>
      <c r="H754" s="14">
        <v>-0.37711063203998418</v>
      </c>
      <c r="I754" s="14">
        <v>0.15086045593657688</v>
      </c>
      <c r="J754" s="14">
        <v>-5.1678090369647781E-2</v>
      </c>
      <c r="K754" s="14">
        <v>-0.22690379834047045</v>
      </c>
      <c r="L754" s="14">
        <v>-6.4172586098305381E-2</v>
      </c>
      <c r="M754" s="14">
        <v>0.22376174477106731</v>
      </c>
      <c r="N754" s="14">
        <v>0.39090504659045472</v>
      </c>
      <c r="O754" s="14">
        <v>0.14654805782785424</v>
      </c>
      <c r="P754" s="14">
        <v>0.42837844112546303</v>
      </c>
      <c r="Q754" s="14">
        <v>-0.14478788726684877</v>
      </c>
      <c r="R754" s="14">
        <v>0.14140088077036606</v>
      </c>
      <c r="S754" s="14">
        <v>9.3055667050265592E-2</v>
      </c>
      <c r="T754" s="14">
        <v>-5.2107351426711364E-4</v>
      </c>
      <c r="U754" s="14">
        <v>5.5023978571939886E-2</v>
      </c>
      <c r="V754" s="14">
        <v>-3.6976172429317979E-2</v>
      </c>
      <c r="W754" s="14">
        <v>-0.14458834165330017</v>
      </c>
      <c r="X754" s="14">
        <v>-0.23149531552742403</v>
      </c>
      <c r="Y754" s="14">
        <v>-0.1413630191758028</v>
      </c>
      <c r="Z754" s="14">
        <v>-0.15194900191621119</v>
      </c>
      <c r="AA754" s="14">
        <v>5.3362400695240106E-2</v>
      </c>
      <c r="AB754" s="14">
        <v>3.8563047228809016E-2</v>
      </c>
      <c r="AC754" s="14">
        <v>8.903239490983228E-2</v>
      </c>
      <c r="AD754" s="14">
        <v>7.3024629129907842E-2</v>
      </c>
      <c r="AE754" s="14">
        <v>-3.964622466792686E-2</v>
      </c>
      <c r="AF754" s="14">
        <v>6.5443681059753539E-2</v>
      </c>
      <c r="AG754" s="14">
        <v>4.0149942827865895E-2</v>
      </c>
      <c r="AH754" s="14">
        <v>0.13846964136459383</v>
      </c>
      <c r="AI754" s="14">
        <v>1.2346037873057422E-3</v>
      </c>
      <c r="AJ754" s="14">
        <v>0.10282734895859449</v>
      </c>
      <c r="AK754" s="14">
        <v>0.1939963364774788</v>
      </c>
      <c r="AL754" s="14">
        <v>0.16712624044710836</v>
      </c>
      <c r="AM754" s="14">
        <v>0.500224791805432</v>
      </c>
      <c r="AN754" s="14">
        <v>0.46221580496688902</v>
      </c>
      <c r="AO754" s="14">
        <v>-0.71545394810881713</v>
      </c>
      <c r="AP754" s="14">
        <v>-0.7639491528793505</v>
      </c>
      <c r="AQ754" s="14">
        <v>-0.12428650836752178</v>
      </c>
      <c r="AR754" s="14">
        <v>0.22467480994037031</v>
      </c>
      <c r="AS754" s="14">
        <v>3.7178239240669091E-2</v>
      </c>
      <c r="AT754" s="14">
        <v>0.38258749848229978</v>
      </c>
      <c r="AU754" s="14">
        <v>8.4988472825890241E-2</v>
      </c>
      <c r="AV754" s="14">
        <v>0.43972043248770587</v>
      </c>
      <c r="AW754" s="14">
        <v>-0.30318880680323407</v>
      </c>
      <c r="AX754" s="14">
        <v>-0.69044276870186916</v>
      </c>
      <c r="AY754" s="14">
        <v>0.2342764327937521</v>
      </c>
      <c r="AZ754" s="14">
        <v>-0.21292382959389242</v>
      </c>
      <c r="BA754" s="14">
        <v>6.2912708264831418E-2</v>
      </c>
      <c r="BB754" s="14">
        <v>-0.37920091309683129</v>
      </c>
      <c r="BC754" s="14">
        <v>8.9023374013558726E-2</v>
      </c>
      <c r="BD754" s="14">
        <v>0.19630431945568153</v>
      </c>
      <c r="BE754" s="14">
        <v>-7.8662420881198306E-2</v>
      </c>
      <c r="BF754" s="14">
        <v>3.2026395340807007E-2</v>
      </c>
      <c r="BG754" s="14">
        <v>-9.5772118099425319E-3</v>
      </c>
      <c r="BH754" s="14">
        <v>0.10558648447811952</v>
      </c>
      <c r="BI754" s="14">
        <v>3.8644879668052495E-2</v>
      </c>
      <c r="BJ754" s="14">
        <v>-2.392797408396679E-2</v>
      </c>
      <c r="BK754" s="14">
        <v>-3.5305628251842552E-2</v>
      </c>
      <c r="BL754" s="14">
        <v>-7.441615621217923E-2</v>
      </c>
      <c r="BM754" s="14">
        <v>-3.5670946679219412E-2</v>
      </c>
      <c r="BN754" s="14">
        <v>-1.7352728952365067E-2</v>
      </c>
      <c r="BO754" s="14">
        <v>3.7792021735741921E-2</v>
      </c>
      <c r="BP754" s="14">
        <v>4.121381300678488E-2</v>
      </c>
      <c r="BQ754" s="14">
        <v>-0.12698295795362063</v>
      </c>
      <c r="BR754" s="14">
        <v>-0.139855677361056</v>
      </c>
      <c r="BS754" s="14">
        <v>0.12089486634002032</v>
      </c>
      <c r="BT754" s="14">
        <v>0.11947502378770909</v>
      </c>
      <c r="BU754" s="14">
        <v>3.7916817630351568E-2</v>
      </c>
      <c r="BV754" s="14">
        <v>8.9861727048680201E-2</v>
      </c>
      <c r="BW754" s="14">
        <v>-3.9308393514673551E-2</v>
      </c>
      <c r="BX754" s="14">
        <v>3.0793677701936306E-3</v>
      </c>
    </row>
    <row r="755" spans="2:76" x14ac:dyDescent="0.2">
      <c r="B755" s="3" t="s">
        <v>263</v>
      </c>
      <c r="C755" s="10">
        <v>-2.2161218271023742E-2</v>
      </c>
      <c r="D755" s="10">
        <v>-0.205285492417664</v>
      </c>
      <c r="E755" s="10">
        <v>2.2600840156609403E-2</v>
      </c>
      <c r="F755" s="10">
        <v>-0.13956725411768273</v>
      </c>
      <c r="G755" s="10">
        <v>-0.13879048430620117</v>
      </c>
      <c r="H755" s="10">
        <v>-0.21012433881301715</v>
      </c>
      <c r="I755" s="10">
        <v>0.13101432514968475</v>
      </c>
      <c r="J755" s="10">
        <v>6.3760368620602026E-3</v>
      </c>
      <c r="K755" s="10">
        <v>-0.11859936517155245</v>
      </c>
      <c r="L755" s="10">
        <v>-2.5455211985473958E-3</v>
      </c>
      <c r="M755" s="10">
        <v>0.1169570587783173</v>
      </c>
      <c r="N755" s="10">
        <v>0.22167656341258607</v>
      </c>
      <c r="O755" s="10">
        <v>4.4382637646653622E-2</v>
      </c>
      <c r="P755" s="10">
        <v>0.21514438749925796</v>
      </c>
      <c r="Q755" s="10">
        <v>-4.3849563286171733E-2</v>
      </c>
      <c r="R755" s="10">
        <v>0.11553113944014193</v>
      </c>
      <c r="S755" s="10">
        <v>-4.5030620226309548E-2</v>
      </c>
      <c r="T755" s="10">
        <v>-7.5386081884273232E-2</v>
      </c>
      <c r="U755" s="10">
        <v>-9.9062697374682207E-3</v>
      </c>
      <c r="V755" s="10">
        <v>-5.8623666919441542E-2</v>
      </c>
      <c r="W755" s="10">
        <v>5.341445643939724E-2</v>
      </c>
      <c r="X755" s="10">
        <v>-2.4843214498156185E-2</v>
      </c>
      <c r="Y755" s="10">
        <v>-6.3377329641549907E-2</v>
      </c>
      <c r="Z755" s="10">
        <v>-5.8579768689852069E-2</v>
      </c>
      <c r="AA755" s="10">
        <v>9.1084385263041856E-2</v>
      </c>
      <c r="AB755" s="10">
        <v>0.12785877936531453</v>
      </c>
      <c r="AC755" s="10">
        <v>-2.7647498817092719E-2</v>
      </c>
      <c r="AD755" s="10">
        <v>1.8667271909388383E-2</v>
      </c>
      <c r="AE755" s="10">
        <v>2.5918813691805376E-2</v>
      </c>
      <c r="AF755" s="10">
        <v>2.4083806887393061E-2</v>
      </c>
      <c r="AG755" s="10">
        <v>-4.4845815897444241E-2</v>
      </c>
      <c r="AH755" s="10">
        <v>1.8143378472250948E-3</v>
      </c>
      <c r="AI755" s="10">
        <v>1.7351078263127206E-2</v>
      </c>
      <c r="AJ755" s="10">
        <v>4.6197409372553233E-2</v>
      </c>
      <c r="AK755" s="10">
        <v>0.72209189817661967</v>
      </c>
      <c r="AL755" s="10">
        <v>0.83366879712018538</v>
      </c>
      <c r="AM755" s="10">
        <v>-0.28460976452298742</v>
      </c>
      <c r="AN755" s="10">
        <v>-0.16100497589279922</v>
      </c>
      <c r="AO755" s="10">
        <v>-0.43237622352992955</v>
      </c>
      <c r="AP755" s="10">
        <v>-0.30347762665949807</v>
      </c>
      <c r="AQ755" s="10">
        <v>0.38618851685189343</v>
      </c>
      <c r="AR755" s="10">
        <v>0.83724150947152309</v>
      </c>
      <c r="AS755" s="10">
        <v>-0.77021235435030788</v>
      </c>
      <c r="AT755" s="10">
        <v>-0.24709967271071398</v>
      </c>
      <c r="AU755" s="10">
        <v>0.37716710759324545</v>
      </c>
      <c r="AV755" s="10">
        <v>0.87851403734093625</v>
      </c>
      <c r="AW755" s="10">
        <v>-0.19848323700188591</v>
      </c>
      <c r="AX755" s="10">
        <v>-0.24331873478657928</v>
      </c>
      <c r="AY755" s="10">
        <v>0.16142041014193032</v>
      </c>
      <c r="AZ755" s="10">
        <v>0.12882408180331095</v>
      </c>
      <c r="BA755" s="10">
        <v>3.3209467269697368E-2</v>
      </c>
      <c r="BB755" s="10">
        <v>-1.9740520176420515E-3</v>
      </c>
      <c r="BC755" s="10">
        <v>8.9023374013558726E-2</v>
      </c>
      <c r="BD755" s="10">
        <v>-0.464763261399397</v>
      </c>
      <c r="BE755" s="10">
        <v>-7.8662420881198306E-2</v>
      </c>
      <c r="BF755" s="10">
        <v>-0.63448229322719307</v>
      </c>
      <c r="BG755" s="10">
        <v>-9.5772118099425319E-3</v>
      </c>
      <c r="BH755" s="10">
        <v>-0.56488836041864987</v>
      </c>
      <c r="BI755" s="10">
        <v>-0.14242840429011527</v>
      </c>
      <c r="BJ755" s="10">
        <v>-0.18953411681919186</v>
      </c>
      <c r="BK755" s="10">
        <v>0.13012135986871609</v>
      </c>
      <c r="BL755" s="10">
        <v>-8.390496545984033E-3</v>
      </c>
      <c r="BM755" s="10">
        <v>-8.5831237464517707E-2</v>
      </c>
      <c r="BN755" s="10">
        <v>-6.1290636712465485E-2</v>
      </c>
      <c r="BO755" s="10">
        <v>9.0934956703976E-2</v>
      </c>
      <c r="BP755" s="10">
        <v>0.16847446544592429</v>
      </c>
      <c r="BQ755" s="10">
        <v>-6.9098285234356016E-2</v>
      </c>
      <c r="BR755" s="10">
        <v>-4.8705889239448602E-2</v>
      </c>
      <c r="BS755" s="10">
        <v>6.578542579534985E-2</v>
      </c>
      <c r="BT755" s="10">
        <v>4.393902621207299E-2</v>
      </c>
      <c r="BU755" s="10">
        <v>3.4657145892674102E-2</v>
      </c>
      <c r="BV755" s="10">
        <v>6.5683243509632783E-2</v>
      </c>
      <c r="BW755" s="10">
        <v>-3.5929089358853972E-2</v>
      </c>
      <c r="BX755" s="10">
        <v>2.7978763955890162E-2</v>
      </c>
    </row>
    <row r="756" spans="2:76" x14ac:dyDescent="0.2">
      <c r="B756" s="3" t="s">
        <v>264</v>
      </c>
      <c r="C756" s="14">
        <v>-2.2161218271023742E-2</v>
      </c>
      <c r="D756" s="14">
        <v>-0.205285492417664</v>
      </c>
      <c r="E756" s="14">
        <v>2.2600840156609403E-2</v>
      </c>
      <c r="F756" s="14">
        <v>-0.13956725411768273</v>
      </c>
      <c r="G756" s="14">
        <v>-0.13879048430620117</v>
      </c>
      <c r="H756" s="14">
        <v>-0.21012433881301715</v>
      </c>
      <c r="I756" s="14">
        <v>0.13101432514968475</v>
      </c>
      <c r="J756" s="14">
        <v>6.3760368620602026E-3</v>
      </c>
      <c r="K756" s="14">
        <v>-0.11859936517155245</v>
      </c>
      <c r="L756" s="14">
        <v>-2.5455211985473958E-3</v>
      </c>
      <c r="M756" s="14">
        <v>0.1169570587783173</v>
      </c>
      <c r="N756" s="14">
        <v>0.22167656341258607</v>
      </c>
      <c r="O756" s="14">
        <v>4.4382637646653622E-2</v>
      </c>
      <c r="P756" s="14">
        <v>0.21514438749925796</v>
      </c>
      <c r="Q756" s="14">
        <v>-4.3849563286171733E-2</v>
      </c>
      <c r="R756" s="14">
        <v>0.11553113944014193</v>
      </c>
      <c r="S756" s="14">
        <v>-4.5030620226309548E-2</v>
      </c>
      <c r="T756" s="14">
        <v>-7.5386081884273232E-2</v>
      </c>
      <c r="U756" s="14">
        <v>-9.9062697374682207E-3</v>
      </c>
      <c r="V756" s="14">
        <v>-5.8623666919441542E-2</v>
      </c>
      <c r="W756" s="14">
        <v>5.341445643939724E-2</v>
      </c>
      <c r="X756" s="14">
        <v>-2.4843214498156185E-2</v>
      </c>
      <c r="Y756" s="14">
        <v>-6.3377329641549907E-2</v>
      </c>
      <c r="Z756" s="14">
        <v>-5.8579768689852069E-2</v>
      </c>
      <c r="AA756" s="14">
        <v>9.1084385263041856E-2</v>
      </c>
      <c r="AB756" s="14">
        <v>0.12785877936531453</v>
      </c>
      <c r="AC756" s="14">
        <v>-2.7647498817092719E-2</v>
      </c>
      <c r="AD756" s="14">
        <v>1.8667271909388383E-2</v>
      </c>
      <c r="AE756" s="14">
        <v>2.5918813691805376E-2</v>
      </c>
      <c r="AF756" s="14">
        <v>2.4083806887393061E-2</v>
      </c>
      <c r="AG756" s="14">
        <v>-4.4845815897444241E-2</v>
      </c>
      <c r="AH756" s="14">
        <v>1.8143378472250948E-3</v>
      </c>
      <c r="AI756" s="14">
        <v>1.7351078263127206E-2</v>
      </c>
      <c r="AJ756" s="14">
        <v>4.6197409372553233E-2</v>
      </c>
      <c r="AK756" s="14">
        <v>8.1197804543155061E-2</v>
      </c>
      <c r="AL756" s="14">
        <v>3.1609664258064343E-2</v>
      </c>
      <c r="AM756" s="14">
        <v>-3.8048455255634217E-2</v>
      </c>
      <c r="AN756" s="14">
        <v>-6.4205144706370121E-2</v>
      </c>
      <c r="AO756" s="14">
        <v>-4.2338266169417271E-2</v>
      </c>
      <c r="AP756" s="14">
        <v>-3.8687404501435319E-2</v>
      </c>
      <c r="AQ756" s="14">
        <v>-9.7826218580203683E-3</v>
      </c>
      <c r="AR756" s="14">
        <v>4.3644963707853146E-3</v>
      </c>
      <c r="AS756" s="14">
        <v>6.1867433899349011E-2</v>
      </c>
      <c r="AT756" s="14">
        <v>0.18774170054259187</v>
      </c>
      <c r="AU756" s="14">
        <v>-5.1041361073401736E-2</v>
      </c>
      <c r="AV756" s="14">
        <v>2.5856954343806415E-2</v>
      </c>
      <c r="AW756" s="14">
        <v>-9.3777667200537818E-2</v>
      </c>
      <c r="AX756" s="14">
        <v>-3.9007786316250931E-3</v>
      </c>
      <c r="AY756" s="14">
        <v>8.856438749010842E-2</v>
      </c>
      <c r="AZ756" s="14">
        <v>0.25908995297066673</v>
      </c>
      <c r="BA756" s="14">
        <v>3.5062262745633177E-3</v>
      </c>
      <c r="BB756" s="14">
        <v>0.16179990588369819</v>
      </c>
      <c r="BC756" s="14">
        <v>-3.2492648284394521E-2</v>
      </c>
      <c r="BD756" s="14">
        <v>-0.21217749859826057</v>
      </c>
      <c r="BE756" s="14">
        <v>-7.1075666455337416E-2</v>
      </c>
      <c r="BF756" s="14">
        <v>-0.26003518757395139</v>
      </c>
      <c r="BG756" s="14">
        <v>0.10269197446628742</v>
      </c>
      <c r="BH756" s="14">
        <v>-9.9174836997297122E-2</v>
      </c>
      <c r="BI756" s="14">
        <v>-0.14242840429011527</v>
      </c>
      <c r="BJ756" s="14">
        <v>4.0312369606825826E-3</v>
      </c>
      <c r="BK756" s="14">
        <v>0.13012135986871609</v>
      </c>
      <c r="BL756" s="14">
        <v>0.20348251578814514</v>
      </c>
      <c r="BM756" s="14">
        <v>-8.5831237464517707E-2</v>
      </c>
      <c r="BN756" s="14">
        <v>0.14579465245548767</v>
      </c>
      <c r="BO756" s="14">
        <v>9.0934956703976E-2</v>
      </c>
      <c r="BP756" s="14">
        <v>0.36393710477550323</v>
      </c>
      <c r="BQ756" s="14">
        <v>0.72023637013775899</v>
      </c>
      <c r="BR756" s="14">
        <v>0.14368833089071081</v>
      </c>
      <c r="BS756" s="14">
        <v>-0.68570524032703839</v>
      </c>
      <c r="BT756" s="14">
        <v>-1.3069576991226248</v>
      </c>
      <c r="BU756" s="14">
        <v>3.4657145892674102E-2</v>
      </c>
      <c r="BV756" s="14">
        <v>0.26550962630007885</v>
      </c>
      <c r="BW756" s="14">
        <v>-3.5929089358853972E-2</v>
      </c>
      <c r="BX756" s="14">
        <v>0.22073099404426189</v>
      </c>
    </row>
    <row r="757" spans="2:76" x14ac:dyDescent="0.2">
      <c r="B757" s="3" t="s">
        <v>265</v>
      </c>
      <c r="C757" s="10">
        <v>-1.4837186887431575E-2</v>
      </c>
      <c r="D757" s="10">
        <v>-0.246978872172359</v>
      </c>
      <c r="E757" s="10">
        <v>1.5131518724090576E-2</v>
      </c>
      <c r="F757" s="10">
        <v>-0.22325391115291721</v>
      </c>
      <c r="G757" s="10">
        <v>-0.1598145524786706</v>
      </c>
      <c r="H757" s="10">
        <v>-0.37711063203998418</v>
      </c>
      <c r="I757" s="10">
        <v>0.15086045593657688</v>
      </c>
      <c r="J757" s="10">
        <v>-5.1678090369647781E-2</v>
      </c>
      <c r="K757" s="10">
        <v>-0.22690379834047045</v>
      </c>
      <c r="L757" s="10">
        <v>-6.4172586098305381E-2</v>
      </c>
      <c r="M757" s="10">
        <v>0.22376174477106731</v>
      </c>
      <c r="N757" s="10">
        <v>0.39090504659045472</v>
      </c>
      <c r="O757" s="10">
        <v>0.14654805782785424</v>
      </c>
      <c r="P757" s="10">
        <v>0.42837844112546303</v>
      </c>
      <c r="Q757" s="10">
        <v>-0.14478788726684877</v>
      </c>
      <c r="R757" s="10">
        <v>0.14140088077036606</v>
      </c>
      <c r="S757" s="10">
        <v>0.55238567086397639</v>
      </c>
      <c r="T757" s="10">
        <v>0.16592378319481479</v>
      </c>
      <c r="U757" s="10">
        <v>-0.85497277380693304</v>
      </c>
      <c r="V757" s="10">
        <v>-1.2395254763252008</v>
      </c>
      <c r="W757" s="10">
        <v>0.31150698300869845</v>
      </c>
      <c r="X757" s="10">
        <v>-5.9617212565682025E-2</v>
      </c>
      <c r="Y757" s="10">
        <v>-8.8769124900807406E-2</v>
      </c>
      <c r="Z757" s="10">
        <v>2.0092243256252144E-2</v>
      </c>
      <c r="AA757" s="10">
        <v>-1.3869773790663795</v>
      </c>
      <c r="AB757" s="10">
        <v>-1.28408853023724</v>
      </c>
      <c r="AC757" s="10">
        <v>1.4849185430137193</v>
      </c>
      <c r="AD757" s="10">
        <v>1.5854889343355258</v>
      </c>
      <c r="AE757" s="10">
        <v>-3.964622466792686E-2</v>
      </c>
      <c r="AF757" s="10">
        <v>0.25081472717562603</v>
      </c>
      <c r="AG757" s="10">
        <v>4.0149942827865895E-2</v>
      </c>
      <c r="AH757" s="10">
        <v>0.31592620506205232</v>
      </c>
      <c r="AI757" s="10">
        <v>1.2346037873057422E-3</v>
      </c>
      <c r="AJ757" s="10">
        <v>0.28457898025237899</v>
      </c>
      <c r="AK757" s="10">
        <v>-0.7833087575246247</v>
      </c>
      <c r="AL757" s="10">
        <v>-4.9062426463433534E-2</v>
      </c>
      <c r="AM757" s="10">
        <v>0.39152211604556564</v>
      </c>
      <c r="AN757" s="10">
        <v>1.1627919051053215</v>
      </c>
      <c r="AO757" s="10">
        <v>0.3830029641871403</v>
      </c>
      <c r="AP757" s="10">
        <v>1.1420288246127381</v>
      </c>
      <c r="AQ757" s="10">
        <v>1.8151463410833781</v>
      </c>
      <c r="AR757" s="10">
        <v>1.2407205860316686</v>
      </c>
      <c r="AS757" s="10">
        <v>-0.45989737039167411</v>
      </c>
      <c r="AT757" s="10">
        <v>-1.1125101056255124</v>
      </c>
      <c r="AU757" s="10">
        <v>-1.3225845020157683</v>
      </c>
      <c r="AV757" s="10">
        <v>-1.9534702780434154</v>
      </c>
      <c r="AW757" s="10">
        <v>0.11460472643696308</v>
      </c>
      <c r="AX757" s="10">
        <v>0.1656808333648864</v>
      </c>
      <c r="AY757" s="10">
        <v>-0.4885919640551622</v>
      </c>
      <c r="AZ757" s="10">
        <v>-0.44462782846617277</v>
      </c>
      <c r="BA757" s="10">
        <v>0.37256146866761086</v>
      </c>
      <c r="BB757" s="10">
        <v>0.41834174307984967</v>
      </c>
      <c r="BC757" s="10">
        <v>8.9023374013558726E-2</v>
      </c>
      <c r="BD757" s="10">
        <v>-4.0021564397453649E-2</v>
      </c>
      <c r="BE757" s="10">
        <v>-7.8662420881198306E-2</v>
      </c>
      <c r="BF757" s="10">
        <v>-0.20624463697617065</v>
      </c>
      <c r="BG757" s="10">
        <v>-9.5772118099425319E-3</v>
      </c>
      <c r="BH757" s="10">
        <v>-0.13410241407075499</v>
      </c>
      <c r="BI757" s="10">
        <v>3.8644879668052495E-2</v>
      </c>
      <c r="BJ757" s="10">
        <v>-0.2184045274548462</v>
      </c>
      <c r="BK757" s="10">
        <v>-3.5305628251842552E-2</v>
      </c>
      <c r="BL757" s="10">
        <v>-0.28728655055922481</v>
      </c>
      <c r="BM757" s="10">
        <v>-3.5670946679219412E-2</v>
      </c>
      <c r="BN757" s="10">
        <v>-0.22541286215675438</v>
      </c>
      <c r="BO757" s="10">
        <v>3.7792021735741921E-2</v>
      </c>
      <c r="BP757" s="10">
        <v>-0.15516895729425095</v>
      </c>
      <c r="BQ757" s="10">
        <v>0.72023637013775899</v>
      </c>
      <c r="BR757" s="10">
        <v>1.3084320214308744</v>
      </c>
      <c r="BS757" s="10">
        <v>-0.68570524032703839</v>
      </c>
      <c r="BT757" s="10">
        <v>-8.3559188641814372E-2</v>
      </c>
      <c r="BU757" s="10">
        <v>3.7916817630351568E-2</v>
      </c>
      <c r="BV757" s="10">
        <v>-0.11090532882563658</v>
      </c>
      <c r="BW757" s="10">
        <v>-3.9308393514673551E-2</v>
      </c>
      <c r="BX757" s="10">
        <v>-0.1905802341685226</v>
      </c>
    </row>
    <row r="758" spans="2:76" x14ac:dyDescent="0.2">
      <c r="B758" s="3" t="s">
        <v>266</v>
      </c>
      <c r="C758" s="14">
        <v>-1.4837186887431575E-2</v>
      </c>
      <c r="D758" s="14">
        <v>-0.68851333564909512</v>
      </c>
      <c r="E758" s="14">
        <v>1.5131518724090576E-2</v>
      </c>
      <c r="F758" s="14">
        <v>-0.65619983493859391</v>
      </c>
      <c r="G758" s="14">
        <v>-0.13879048430620117</v>
      </c>
      <c r="H758" s="14">
        <v>0.84120392198796201</v>
      </c>
      <c r="I758" s="14">
        <v>0.13101432514968475</v>
      </c>
      <c r="J758" s="14">
        <v>1.1201043133898891</v>
      </c>
      <c r="K758" s="14">
        <v>1.2057972847448279</v>
      </c>
      <c r="L758" s="14">
        <v>1.0549495231625927</v>
      </c>
      <c r="M758" s="14">
        <v>-1.1890999897228109</v>
      </c>
      <c r="N758" s="14">
        <v>-1.3409494824359833</v>
      </c>
      <c r="O758" s="14">
        <v>0.14654805782785424</v>
      </c>
      <c r="P758" s="14">
        <v>9.3411234922289518E-3</v>
      </c>
      <c r="Q758" s="14">
        <v>-0.14478788726684877</v>
      </c>
      <c r="R758" s="14">
        <v>-0.282730627832882</v>
      </c>
      <c r="S758" s="14">
        <v>-1.3199571908422107</v>
      </c>
      <c r="T758" s="14">
        <v>-2.2333278119589002</v>
      </c>
      <c r="U758" s="14">
        <v>-6.986031720510677E-2</v>
      </c>
      <c r="V758" s="14">
        <v>-1.001811936031817</v>
      </c>
      <c r="W758" s="14">
        <v>1.3473943436929279</v>
      </c>
      <c r="X758" s="14">
        <v>0.40901321839050142</v>
      </c>
      <c r="Y758" s="14">
        <v>-6.3377329641549907E-2</v>
      </c>
      <c r="Z758" s="14">
        <v>0.3756884694048056</v>
      </c>
      <c r="AA758" s="14">
        <v>9.1084385263041856E-2</v>
      </c>
      <c r="AB758" s="14">
        <v>0.56059431396270054</v>
      </c>
      <c r="AC758" s="14">
        <v>-2.7647498817092719E-2</v>
      </c>
      <c r="AD758" s="14">
        <v>0.4488215129666826</v>
      </c>
      <c r="AE758" s="14">
        <v>2.5918813691805376E-2</v>
      </c>
      <c r="AF758" s="14">
        <v>0.49199926233416846</v>
      </c>
      <c r="AG758" s="14">
        <v>-4.4845815897444241E-2</v>
      </c>
      <c r="AH758" s="14">
        <v>0.44975197732417094</v>
      </c>
      <c r="AI758" s="14">
        <v>1.7351078263127206E-2</v>
      </c>
      <c r="AJ758" s="14">
        <v>0.50497670159203834</v>
      </c>
      <c r="AK758" s="14">
        <v>-1.6478153195924046</v>
      </c>
      <c r="AL758" s="14">
        <v>-1.5959250940946348</v>
      </c>
      <c r="AM758" s="14">
        <v>0.82109268734676544</v>
      </c>
      <c r="AN758" s="14">
        <v>0.8787875859347265</v>
      </c>
      <c r="AO758" s="14">
        <v>0.80834419454369777</v>
      </c>
      <c r="AP758" s="14">
        <v>0.8687367993102274</v>
      </c>
      <c r="AQ758" s="14">
        <v>-2.1782232443279232</v>
      </c>
      <c r="AR758" s="14">
        <v>-2.76707347714179</v>
      </c>
      <c r="AS758" s="14">
        <v>0.50956465421433239</v>
      </c>
      <c r="AT758" s="14">
        <v>-0.12947124343294408</v>
      </c>
      <c r="AU758" s="14">
        <v>1.6285912815668406</v>
      </c>
      <c r="AV758" s="14">
        <v>0.99860849367768012</v>
      </c>
      <c r="AW758" s="14">
        <v>-0.94553682268664085</v>
      </c>
      <c r="AX758" s="14">
        <v>-1.2080957870667681</v>
      </c>
      <c r="AY758" s="14">
        <v>0.52685864962181084</v>
      </c>
      <c r="AZ758" s="14">
        <v>0.24989938084687091</v>
      </c>
      <c r="BA758" s="14">
        <v>0.39808595932844648</v>
      </c>
      <c r="BB758" s="14">
        <v>0.1202295831273844</v>
      </c>
      <c r="BC758" s="14">
        <v>-3.2492648284394521E-2</v>
      </c>
      <c r="BD758" s="14">
        <v>0.78808106522710475</v>
      </c>
      <c r="BE758" s="14">
        <v>-7.1075666455337416E-2</v>
      </c>
      <c r="BF758" s="14">
        <v>0.74845629334516428</v>
      </c>
      <c r="BG758" s="14">
        <v>0.10269197446628742</v>
      </c>
      <c r="BH758" s="14">
        <v>0.91531781830733339</v>
      </c>
      <c r="BI758" s="14">
        <v>-0.8781782751059084</v>
      </c>
      <c r="BJ758" s="14">
        <v>-0.64622684508620032</v>
      </c>
      <c r="BK758" s="14">
        <v>0.80229608646868134</v>
      </c>
      <c r="BL758" s="14">
        <v>1.0178634097064687</v>
      </c>
      <c r="BM758" s="14">
        <v>0.74702585493256302</v>
      </c>
      <c r="BN758" s="14">
        <v>0.94177287097428919</v>
      </c>
      <c r="BO758" s="14">
        <v>-0.79144569951150878</v>
      </c>
      <c r="BP758" s="14">
        <v>-0.58718469634753045</v>
      </c>
      <c r="BQ758" s="14">
        <v>0.72023637013775899</v>
      </c>
      <c r="BR758" s="14">
        <v>0.88319816863836176</v>
      </c>
      <c r="BS758" s="14">
        <v>-0.68570524032703839</v>
      </c>
      <c r="BT758" s="14">
        <v>-0.53020720771896701</v>
      </c>
      <c r="BU758" s="14">
        <v>3.7916817630351568E-2</v>
      </c>
      <c r="BV758" s="14">
        <v>-0.55256590774576475</v>
      </c>
      <c r="BW758" s="14">
        <v>-3.9308393514673551E-2</v>
      </c>
      <c r="BX758" s="14">
        <v>-0.61660536828833157</v>
      </c>
    </row>
    <row r="759" spans="2:76" x14ac:dyDescent="0.2">
      <c r="B759" s="3" t="s">
        <v>267</v>
      </c>
      <c r="C759" s="10">
        <v>-1.4837186887431575E-2</v>
      </c>
      <c r="D759" s="10">
        <v>0.13608960127050959</v>
      </c>
      <c r="E759" s="10">
        <v>1.5131518724090576E-2</v>
      </c>
      <c r="F759" s="10">
        <v>0.15236327805122743</v>
      </c>
      <c r="G759" s="10">
        <v>0.6594956719898698</v>
      </c>
      <c r="H759" s="10">
        <v>-2.4655791042799073E-2</v>
      </c>
      <c r="I759" s="10">
        <v>-0.62254542043578698</v>
      </c>
      <c r="J759" s="10">
        <v>-1.2804469023085161</v>
      </c>
      <c r="K759" s="10">
        <v>-0.22690379834047045</v>
      </c>
      <c r="L759" s="10">
        <v>0.29034965173410276</v>
      </c>
      <c r="M759" s="10">
        <v>0.22376174477106731</v>
      </c>
      <c r="N759" s="10">
        <v>0.75040547185713291</v>
      </c>
      <c r="O759" s="10">
        <v>-0.50305085773856806</v>
      </c>
      <c r="P759" s="10">
        <v>-0.49829913123212549</v>
      </c>
      <c r="Q759" s="10">
        <v>0.49700877622889089</v>
      </c>
      <c r="R759" s="10">
        <v>0.50937081965199427</v>
      </c>
      <c r="S759" s="10">
        <v>9.3055667050265592E-2</v>
      </c>
      <c r="T759" s="10">
        <v>-5.2107351426711364E-4</v>
      </c>
      <c r="U759" s="10">
        <v>5.5023978571939886E-2</v>
      </c>
      <c r="V759" s="10">
        <v>-3.6976172429317979E-2</v>
      </c>
      <c r="W759" s="10">
        <v>-0.14458834165330017</v>
      </c>
      <c r="X759" s="10">
        <v>-0.23149531552742403</v>
      </c>
      <c r="Y759" s="10">
        <v>-0.1413630191758028</v>
      </c>
      <c r="Z759" s="10">
        <v>-0.15194900191621119</v>
      </c>
      <c r="AA759" s="10">
        <v>5.3362400695240106E-2</v>
      </c>
      <c r="AB759" s="10">
        <v>3.8563047228809016E-2</v>
      </c>
      <c r="AC759" s="10">
        <v>8.903239490983228E-2</v>
      </c>
      <c r="AD759" s="10">
        <v>7.3024629129907842E-2</v>
      </c>
      <c r="AE759" s="10">
        <v>-3.964622466792686E-2</v>
      </c>
      <c r="AF759" s="10">
        <v>6.5443681059753539E-2</v>
      </c>
      <c r="AG759" s="10">
        <v>4.0149942827865895E-2</v>
      </c>
      <c r="AH759" s="10">
        <v>0.13846964136459383</v>
      </c>
      <c r="AI759" s="10">
        <v>1.2346037873057422E-3</v>
      </c>
      <c r="AJ759" s="10">
        <v>0.10282734895859449</v>
      </c>
      <c r="AK759" s="10">
        <v>-0.14241466389116009</v>
      </c>
      <c r="AL759" s="10">
        <v>7.2092955679570261E-2</v>
      </c>
      <c r="AM759" s="10">
        <v>0.14496080677821246</v>
      </c>
      <c r="AN759" s="10">
        <v>0.36427804322974144</v>
      </c>
      <c r="AO759" s="10">
        <v>-7.0349931733719173E-3</v>
      </c>
      <c r="AP759" s="10">
        <v>0.20199236257255304</v>
      </c>
      <c r="AQ759" s="10">
        <v>1.4708174459095211</v>
      </c>
      <c r="AR759" s="10">
        <v>1.3665311761315015</v>
      </c>
      <c r="AS759" s="10">
        <v>-0.84069562779443774</v>
      </c>
      <c r="AT759" s="10">
        <v>-0.98635638464781106</v>
      </c>
      <c r="AU759" s="10">
        <v>-0.61326447592388122</v>
      </c>
      <c r="AV759" s="10">
        <v>-0.74298991702369621</v>
      </c>
      <c r="AW759" s="10">
        <v>-1.3633303559268379</v>
      </c>
      <c r="AX759" s="10">
        <v>-1.8741683679435848</v>
      </c>
      <c r="AY759" s="10">
        <v>1.2497270464707253</v>
      </c>
      <c r="AZ759" s="10">
        <v>0.67510940584223278</v>
      </c>
      <c r="BA759" s="10">
        <v>8.8437198925667149E-2</v>
      </c>
      <c r="BB759" s="10">
        <v>-0.48200370770797013</v>
      </c>
      <c r="BC759" s="10">
        <v>-0.36665550986180839</v>
      </c>
      <c r="BD759" s="10">
        <v>9.2419017144952625E-2</v>
      </c>
      <c r="BE759" s="10">
        <v>-0.53433221920630025</v>
      </c>
      <c r="BF759" s="10">
        <v>-7.2713964964039507E-2</v>
      </c>
      <c r="BG759" s="10">
        <v>0.89268246584006927</v>
      </c>
      <c r="BH759" s="10">
        <v>1.3551812778899057</v>
      </c>
      <c r="BI759" s="10">
        <v>3.8644879668052495E-2</v>
      </c>
      <c r="BJ759" s="10">
        <v>-2.392797408396679E-2</v>
      </c>
      <c r="BK759" s="10">
        <v>-3.5305628251842552E-2</v>
      </c>
      <c r="BL759" s="10">
        <v>-7.441615621217923E-2</v>
      </c>
      <c r="BM759" s="10">
        <v>-3.5670946679219412E-2</v>
      </c>
      <c r="BN759" s="10">
        <v>-1.7352728952365067E-2</v>
      </c>
      <c r="BO759" s="10">
        <v>3.7792021735741921E-2</v>
      </c>
      <c r="BP759" s="10">
        <v>4.121381300678488E-2</v>
      </c>
      <c r="BQ759" s="10">
        <v>-0.12698295795362063</v>
      </c>
      <c r="BR759" s="10">
        <v>-0.139855677361056</v>
      </c>
      <c r="BS759" s="10">
        <v>0.12089486634002032</v>
      </c>
      <c r="BT759" s="10">
        <v>0.11947502378770909</v>
      </c>
      <c r="BU759" s="10">
        <v>3.7916817630351568E-2</v>
      </c>
      <c r="BV759" s="10">
        <v>8.9861727048680201E-2</v>
      </c>
      <c r="BW759" s="10">
        <v>-3.9308393514673551E-2</v>
      </c>
      <c r="BX759" s="10">
        <v>3.0793677701936306E-3</v>
      </c>
    </row>
    <row r="760" spans="2:76" x14ac:dyDescent="0.2">
      <c r="B760" s="3" t="s">
        <v>268</v>
      </c>
      <c r="C760" s="14">
        <v>0.78921450607800325</v>
      </c>
      <c r="D760" s="14">
        <v>0.59140568886933786</v>
      </c>
      <c r="E760" s="14">
        <v>-0.80487050319207931</v>
      </c>
      <c r="F760" s="14">
        <v>-0.99542416916111587</v>
      </c>
      <c r="G760" s="14">
        <v>0.68051974016233929</v>
      </c>
      <c r="H760" s="14">
        <v>0.52289777887960054</v>
      </c>
      <c r="I760" s="14">
        <v>-0.64239155122267899</v>
      </c>
      <c r="J760" s="14">
        <v>-0.8192374971486992</v>
      </c>
      <c r="K760" s="14">
        <v>-0.11859936517155245</v>
      </c>
      <c r="L760" s="14">
        <v>0.73477628947595308</v>
      </c>
      <c r="M760" s="14">
        <v>0.1169570587783173</v>
      </c>
      <c r="N760" s="14">
        <v>0.96935181819077676</v>
      </c>
      <c r="O760" s="14">
        <v>0.14654805782785424</v>
      </c>
      <c r="P760" s="14">
        <v>-0.31898545790987098</v>
      </c>
      <c r="Q760" s="14">
        <v>-0.14478788726684877</v>
      </c>
      <c r="R760" s="14">
        <v>-0.6150486396775996</v>
      </c>
      <c r="S760" s="14">
        <v>9.3055667050265592E-2</v>
      </c>
      <c r="T760" s="14">
        <v>-5.2107351426711364E-4</v>
      </c>
      <c r="U760" s="14">
        <v>5.5023978571939886E-2</v>
      </c>
      <c r="V760" s="14">
        <v>-3.6976172429317979E-2</v>
      </c>
      <c r="W760" s="14">
        <v>-0.14458834165330017</v>
      </c>
      <c r="X760" s="14">
        <v>-0.23149531552742403</v>
      </c>
      <c r="Y760" s="14">
        <v>-0.1413630191758028</v>
      </c>
      <c r="Z760" s="14">
        <v>-0.15194900191621119</v>
      </c>
      <c r="AA760" s="14">
        <v>5.3362400695240106E-2</v>
      </c>
      <c r="AB760" s="14">
        <v>3.8563047228809016E-2</v>
      </c>
      <c r="AC760" s="14">
        <v>8.903239490983228E-2</v>
      </c>
      <c r="AD760" s="14">
        <v>7.3024629129907842E-2</v>
      </c>
      <c r="AE760" s="14">
        <v>-3.964622466792686E-2</v>
      </c>
      <c r="AF760" s="14">
        <v>6.5443681059753539E-2</v>
      </c>
      <c r="AG760" s="14">
        <v>4.0149942827865895E-2</v>
      </c>
      <c r="AH760" s="14">
        <v>0.13846964136459383</v>
      </c>
      <c r="AI760" s="14">
        <v>1.2346037873057422E-3</v>
      </c>
      <c r="AJ760" s="14">
        <v>0.10282734895859449</v>
      </c>
      <c r="AK760" s="14">
        <v>-0.7833087575246247</v>
      </c>
      <c r="AL760" s="14">
        <v>-0.6096126098028597</v>
      </c>
      <c r="AM760" s="14">
        <v>0.39152211604556564</v>
      </c>
      <c r="AN760" s="14">
        <v>0.58510977581872226</v>
      </c>
      <c r="AO760" s="14">
        <v>0.3830029641871403</v>
      </c>
      <c r="AP760" s="14">
        <v>0.58613615525171647</v>
      </c>
      <c r="AQ760" s="14">
        <v>0.2200423868063352</v>
      </c>
      <c r="AR760" s="14">
        <v>-0.58190902789581778</v>
      </c>
      <c r="AS760" s="14">
        <v>0.41797649664343267</v>
      </c>
      <c r="AT760" s="14">
        <v>-0.4261961845348996</v>
      </c>
      <c r="AU760" s="14">
        <v>-0.62433155326599665</v>
      </c>
      <c r="AV760" s="14">
        <v>-1.4677009203794549</v>
      </c>
      <c r="AW760" s="14">
        <v>-0.52774328944644366</v>
      </c>
      <c r="AX760" s="14">
        <v>-0.42437188813702026</v>
      </c>
      <c r="AY760" s="14">
        <v>-0.19600974722710346</v>
      </c>
      <c r="AZ760" s="14">
        <v>-5.5520501048903728E-2</v>
      </c>
      <c r="BA760" s="14">
        <v>0.70773471973122604</v>
      </c>
      <c r="BB760" s="14">
        <v>0.84336937641990639</v>
      </c>
      <c r="BC760" s="14">
        <v>-3.2492648284394521E-2</v>
      </c>
      <c r="BD760" s="14">
        <v>0.47656886048900127</v>
      </c>
      <c r="BE760" s="14">
        <v>-7.1075666455337416E-2</v>
      </c>
      <c r="BF760" s="14">
        <v>0.43438009740713335</v>
      </c>
      <c r="BG760" s="14">
        <v>0.10269197446628742</v>
      </c>
      <c r="BH760" s="14">
        <v>0.59937266654981891</v>
      </c>
      <c r="BI760" s="14">
        <v>3.8644879668052495E-2</v>
      </c>
      <c r="BJ760" s="14">
        <v>-0.2184045274548462</v>
      </c>
      <c r="BK760" s="14">
        <v>-3.5305628251842552E-2</v>
      </c>
      <c r="BL760" s="14">
        <v>-0.28728655055922481</v>
      </c>
      <c r="BM760" s="14">
        <v>-3.5670946679219412E-2</v>
      </c>
      <c r="BN760" s="14">
        <v>-0.22541286215675438</v>
      </c>
      <c r="BO760" s="14">
        <v>3.7792021735741921E-2</v>
      </c>
      <c r="BP760" s="14">
        <v>-0.15516895729425095</v>
      </c>
      <c r="BQ760" s="14">
        <v>0.72023637013775899</v>
      </c>
      <c r="BR760" s="14">
        <v>1.3084320214308744</v>
      </c>
      <c r="BS760" s="14">
        <v>-0.68570524032703839</v>
      </c>
      <c r="BT760" s="14">
        <v>-8.3559188641814372E-2</v>
      </c>
      <c r="BU760" s="14">
        <v>3.7916817630351568E-2</v>
      </c>
      <c r="BV760" s="14">
        <v>-0.11090532882563658</v>
      </c>
      <c r="BW760" s="14">
        <v>-3.9308393514673551E-2</v>
      </c>
      <c r="BX760" s="14">
        <v>-0.1905802341685226</v>
      </c>
    </row>
    <row r="761" spans="2:76" x14ac:dyDescent="0.2">
      <c r="B761" s="3" t="s">
        <v>269</v>
      </c>
      <c r="C761" s="10">
        <v>-1.4837186887431575E-2</v>
      </c>
      <c r="D761" s="10">
        <v>-7.7627022388561839E-2</v>
      </c>
      <c r="E761" s="10">
        <v>1.5131518724090576E-2</v>
      </c>
      <c r="F761" s="10">
        <v>-5.7196221177551625E-2</v>
      </c>
      <c r="G761" s="10">
        <v>-0.1598145524786706</v>
      </c>
      <c r="H761" s="10">
        <v>-0.22129285160071369</v>
      </c>
      <c r="I761" s="10">
        <v>0.15086045593657688</v>
      </c>
      <c r="J761" s="10">
        <v>0.1133880212640354</v>
      </c>
      <c r="K761" s="10">
        <v>-0.22690379834047045</v>
      </c>
      <c r="L761" s="10">
        <v>9.2559175789596146E-2</v>
      </c>
      <c r="M761" s="10">
        <v>0.22376174477106731</v>
      </c>
      <c r="N761" s="10">
        <v>0.54983762976491879</v>
      </c>
      <c r="O761" s="10">
        <v>-0.50305085773856806</v>
      </c>
      <c r="P761" s="10">
        <v>-0.70112642585948404</v>
      </c>
      <c r="Q761" s="10">
        <v>0.49700877622889089</v>
      </c>
      <c r="R761" s="10">
        <v>0.30407777572431349</v>
      </c>
      <c r="S761" s="10">
        <v>9.3055667050265592E-2</v>
      </c>
      <c r="T761" s="10">
        <v>-5.2107351426711364E-4</v>
      </c>
      <c r="U761" s="10">
        <v>5.5023978571939886E-2</v>
      </c>
      <c r="V761" s="10">
        <v>-3.6976172429317979E-2</v>
      </c>
      <c r="W761" s="10">
        <v>-0.14458834165330017</v>
      </c>
      <c r="X761" s="10">
        <v>-0.23149531552742403</v>
      </c>
      <c r="Y761" s="10">
        <v>-0.1413630191758028</v>
      </c>
      <c r="Z761" s="10">
        <v>-0.15194900191621119</v>
      </c>
      <c r="AA761" s="10">
        <v>5.3362400695240106E-2</v>
      </c>
      <c r="AB761" s="10">
        <v>3.8563047228809016E-2</v>
      </c>
      <c r="AC761" s="10">
        <v>8.903239490983228E-2</v>
      </c>
      <c r="AD761" s="10">
        <v>7.3024629129907842E-2</v>
      </c>
      <c r="AE761" s="10">
        <v>-3.964622466792686E-2</v>
      </c>
      <c r="AF761" s="10">
        <v>6.5443681059753539E-2</v>
      </c>
      <c r="AG761" s="10">
        <v>4.0149942827865895E-2</v>
      </c>
      <c r="AH761" s="10">
        <v>0.13846964136459383</v>
      </c>
      <c r="AI761" s="10">
        <v>1.2346037873057422E-3</v>
      </c>
      <c r="AJ761" s="10">
        <v>0.10282734895859449</v>
      </c>
      <c r="AK761" s="10">
        <v>0.1939963364774788</v>
      </c>
      <c r="AL761" s="10">
        <v>0.38301442979460631</v>
      </c>
      <c r="AM761" s="10">
        <v>0.500224791805432</v>
      </c>
      <c r="AN761" s="10">
        <v>0.68470212754217474</v>
      </c>
      <c r="AO761" s="10">
        <v>-0.71545394810881713</v>
      </c>
      <c r="AP761" s="10">
        <v>-0.54985474094829756</v>
      </c>
      <c r="AQ761" s="10">
        <v>0.61601352551624899</v>
      </c>
      <c r="AR761" s="10">
        <v>0.44885816867332395</v>
      </c>
      <c r="AS761" s="10">
        <v>-0.41410329160622422</v>
      </c>
      <c r="AT761" s="10">
        <v>-0.66260765638094432</v>
      </c>
      <c r="AU761" s="10">
        <v>-0.19612308459934952</v>
      </c>
      <c r="AV761" s="10">
        <v>-0.41245394243282013</v>
      </c>
      <c r="AW761" s="10">
        <v>0.44386477888152076</v>
      </c>
      <c r="AX761" s="10">
        <v>0.62049849735032059</v>
      </c>
      <c r="AY761" s="10">
        <v>-0.13116180668612848</v>
      </c>
      <c r="AZ761" s="10">
        <v>1.8458127175424666E-2</v>
      </c>
      <c r="BA761" s="10">
        <v>-0.30196378379391769</v>
      </c>
      <c r="BB761" s="10">
        <v>-0.14566264024063966</v>
      </c>
      <c r="BC761" s="10">
        <v>0.54470225788892579</v>
      </c>
      <c r="BD761" s="10">
        <v>0.43230173731344707</v>
      </c>
      <c r="BE761" s="10">
        <v>0.37700737744390356</v>
      </c>
      <c r="BF761" s="10">
        <v>0.26996625812814323</v>
      </c>
      <c r="BG761" s="10">
        <v>-0.91183688945995423</v>
      </c>
      <c r="BH761" s="10">
        <v>-1.0100161835509489</v>
      </c>
      <c r="BI761" s="10">
        <v>3.8644879668052495E-2</v>
      </c>
      <c r="BJ761" s="10">
        <v>0.17826452685696764</v>
      </c>
      <c r="BK761" s="10">
        <v>-3.5305628251842552E-2</v>
      </c>
      <c r="BL761" s="10">
        <v>0.14689996988776505</v>
      </c>
      <c r="BM761" s="10">
        <v>-0.8183677482910019</v>
      </c>
      <c r="BN761" s="10">
        <v>-1.4259278167474867</v>
      </c>
      <c r="BO761" s="10">
        <v>0.86702974298299262</v>
      </c>
      <c r="BP761" s="10">
        <v>0.24538816091982829</v>
      </c>
      <c r="BQ761" s="10">
        <v>-0.12698295795362063</v>
      </c>
      <c r="BR761" s="10">
        <v>6.1113492870389668E-2</v>
      </c>
      <c r="BS761" s="10">
        <v>0.12089486634002032</v>
      </c>
      <c r="BT761" s="10">
        <v>0.33056471288462286</v>
      </c>
      <c r="BU761" s="10">
        <v>3.7916817630351568E-2</v>
      </c>
      <c r="BV761" s="10">
        <v>0.29859430910119017</v>
      </c>
      <c r="BW761" s="10">
        <v>-3.9308393514673551E-2</v>
      </c>
      <c r="BX761" s="10">
        <v>0.20442250435150089</v>
      </c>
    </row>
    <row r="762" spans="2:76" x14ac:dyDescent="0.2">
      <c r="B762" s="3" t="s">
        <v>270</v>
      </c>
      <c r="C762" s="14">
        <v>-2.2161218271023742E-2</v>
      </c>
      <c r="D762" s="14">
        <v>0.3310016163543118</v>
      </c>
      <c r="E762" s="14">
        <v>2.2600840156609403E-2</v>
      </c>
      <c r="F762" s="14">
        <v>0.38628822700008092</v>
      </c>
      <c r="G762" s="14">
        <v>-0.13879048430620117</v>
      </c>
      <c r="H762" s="14">
        <v>0.28330438413109932</v>
      </c>
      <c r="I762" s="14">
        <v>0.13101432514968475</v>
      </c>
      <c r="J762" s="14">
        <v>0.52909148329664413</v>
      </c>
      <c r="K762" s="14">
        <v>0.54359895978663775</v>
      </c>
      <c r="L762" s="14">
        <v>0.49377751006982595</v>
      </c>
      <c r="M762" s="14">
        <v>-0.53607146547224693</v>
      </c>
      <c r="N762" s="14">
        <v>-0.59251625386045426</v>
      </c>
      <c r="O762" s="14">
        <v>0.14654805782785424</v>
      </c>
      <c r="P762" s="14">
        <v>-0.56612137384322847</v>
      </c>
      <c r="Q762" s="14">
        <v>-0.14478788726684877</v>
      </c>
      <c r="R762" s="14">
        <v>-0.86518895998817225</v>
      </c>
      <c r="S762" s="14">
        <v>-4.5030620226309548E-2</v>
      </c>
      <c r="T762" s="14">
        <v>-7.5386081884273232E-2</v>
      </c>
      <c r="U762" s="14">
        <v>-9.9062697374682207E-3</v>
      </c>
      <c r="V762" s="14">
        <v>-5.8623666919441542E-2</v>
      </c>
      <c r="W762" s="14">
        <v>5.341445643939724E-2</v>
      </c>
      <c r="X762" s="14">
        <v>-2.4843214498156185E-2</v>
      </c>
      <c r="Y762" s="14">
        <v>-6.3377329641549907E-2</v>
      </c>
      <c r="Z762" s="14">
        <v>-5.8579768689852069E-2</v>
      </c>
      <c r="AA762" s="14">
        <v>9.1084385263041856E-2</v>
      </c>
      <c r="AB762" s="14">
        <v>0.12785877936531453</v>
      </c>
      <c r="AC762" s="14">
        <v>-2.7647498817092719E-2</v>
      </c>
      <c r="AD762" s="14">
        <v>1.8667271909388383E-2</v>
      </c>
      <c r="AE762" s="14">
        <v>2.5918813691805376E-2</v>
      </c>
      <c r="AF762" s="14">
        <v>2.4083806887393061E-2</v>
      </c>
      <c r="AG762" s="14">
        <v>-4.4845815897444241E-2</v>
      </c>
      <c r="AH762" s="14">
        <v>1.8143378472250948E-3</v>
      </c>
      <c r="AI762" s="14">
        <v>1.7351078263127206E-2</v>
      </c>
      <c r="AJ762" s="14">
        <v>4.6197409372553233E-2</v>
      </c>
      <c r="AK762" s="14">
        <v>0.80296252300713022</v>
      </c>
      <c r="AL762" s="14">
        <v>-7.3630731455700371E-2</v>
      </c>
      <c r="AM762" s="14">
        <v>-0.70342579678371342</v>
      </c>
      <c r="AN762" s="14">
        <v>-1.6326435255259568</v>
      </c>
      <c r="AO762" s="14">
        <v>-7.8691952958951039E-2</v>
      </c>
      <c r="AP762" s="14">
        <v>-1.0027057169768214</v>
      </c>
      <c r="AQ762" s="14">
        <v>-0.12428650836752178</v>
      </c>
      <c r="AR762" s="14">
        <v>-2.5332875809728123E-2</v>
      </c>
      <c r="AS762" s="14">
        <v>3.7178239240669091E-2</v>
      </c>
      <c r="AT762" s="14">
        <v>0.13189795155805656</v>
      </c>
      <c r="AU762" s="14">
        <v>8.4988472825890241E-2</v>
      </c>
      <c r="AV762" s="14">
        <v>0.18377529208225368</v>
      </c>
      <c r="AW762" s="14">
        <v>-0.94553682268664085</v>
      </c>
      <c r="AX762" s="14">
        <v>-0.94387111591157868</v>
      </c>
      <c r="AY762" s="14">
        <v>0.52685864962181084</v>
      </c>
      <c r="AZ762" s="14">
        <v>0.51892748603037231</v>
      </c>
      <c r="BA762" s="14">
        <v>0.39808595932844648</v>
      </c>
      <c r="BB762" s="14">
        <v>0.39176483985860533</v>
      </c>
      <c r="BC762" s="14">
        <v>-0.78736849882783533</v>
      </c>
      <c r="BD762" s="14">
        <v>-6.6878320928883711E-2</v>
      </c>
      <c r="BE762" s="14">
        <v>0.30339491048533224</v>
      </c>
      <c r="BF762" s="14">
        <v>1.025109284473243</v>
      </c>
      <c r="BG762" s="14">
        <v>0.47472093543517019</v>
      </c>
      <c r="BH762" s="14">
        <v>1.1936170730632623</v>
      </c>
      <c r="BI762" s="14">
        <v>-0.8781782751059084</v>
      </c>
      <c r="BJ762" s="14">
        <v>-1.2251074492353975</v>
      </c>
      <c r="BK762" s="14">
        <v>0.80229608646868134</v>
      </c>
      <c r="BL762" s="14">
        <v>0.38423153815589395</v>
      </c>
      <c r="BM762" s="14">
        <v>-8.5831237464517707E-2</v>
      </c>
      <c r="BN762" s="14">
        <v>0.32245926467528885</v>
      </c>
      <c r="BO762" s="14">
        <v>9.0934956703976E-2</v>
      </c>
      <c r="BP762" s="14">
        <v>0.53068642588547765</v>
      </c>
      <c r="BQ762" s="14">
        <v>0.72023637013775899</v>
      </c>
      <c r="BR762" s="14">
        <v>0.30781998132899585</v>
      </c>
      <c r="BS762" s="14">
        <v>-0.68570524032703839</v>
      </c>
      <c r="BT762" s="14">
        <v>-1.1345606144251044</v>
      </c>
      <c r="BU762" s="14">
        <v>3.4657145892674102E-2</v>
      </c>
      <c r="BV762" s="14">
        <v>0.43598166016013934</v>
      </c>
      <c r="BW762" s="14">
        <v>-3.5929089358853972E-2</v>
      </c>
      <c r="BX762" s="14">
        <v>0.38516806304072926</v>
      </c>
    </row>
    <row r="763" spans="2:76" x14ac:dyDescent="0.2">
      <c r="B763" s="3" t="s">
        <v>271</v>
      </c>
      <c r="C763" s="10">
        <v>-2.2161218271023742E-2</v>
      </c>
      <c r="D763" s="10">
        <v>0.15806946751574749</v>
      </c>
      <c r="E763" s="10">
        <v>2.2600840156609403E-2</v>
      </c>
      <c r="F763" s="10">
        <v>0.21671988041709861</v>
      </c>
      <c r="G763" s="10">
        <v>-0.13879048430620117</v>
      </c>
      <c r="H763" s="10">
        <v>0.12419243092232646</v>
      </c>
      <c r="I763" s="10">
        <v>0.13101432514968475</v>
      </c>
      <c r="J763" s="10">
        <v>0.36053567819807919</v>
      </c>
      <c r="K763" s="10">
        <v>-0.88910212329866067</v>
      </c>
      <c r="L763" s="10">
        <v>-1.1940212029153101</v>
      </c>
      <c r="M763" s="10">
        <v>0.87679026902163149</v>
      </c>
      <c r="N763" s="10">
        <v>0.56267633675545825</v>
      </c>
      <c r="O763" s="10">
        <v>-0.60521627791976873</v>
      </c>
      <c r="P763" s="10">
        <v>-0.73024225177257107</v>
      </c>
      <c r="Q763" s="10">
        <v>0.59794710020956787</v>
      </c>
      <c r="R763" s="10">
        <v>0.46456456732147522</v>
      </c>
      <c r="S763" s="10">
        <v>-4.5030620226309548E-2</v>
      </c>
      <c r="T763" s="10">
        <v>-7.5386081884273232E-2</v>
      </c>
      <c r="U763" s="10">
        <v>-9.9062697374682207E-3</v>
      </c>
      <c r="V763" s="10">
        <v>-5.8623666919441542E-2</v>
      </c>
      <c r="W763" s="10">
        <v>5.341445643939724E-2</v>
      </c>
      <c r="X763" s="10">
        <v>-2.4843214498156185E-2</v>
      </c>
      <c r="Y763" s="10">
        <v>-6.3377329641549907E-2</v>
      </c>
      <c r="Z763" s="10">
        <v>-5.8579768689852069E-2</v>
      </c>
      <c r="AA763" s="10">
        <v>9.1084385263041856E-2</v>
      </c>
      <c r="AB763" s="10">
        <v>0.12785877936531453</v>
      </c>
      <c r="AC763" s="10">
        <v>-2.7647498817092719E-2</v>
      </c>
      <c r="AD763" s="10">
        <v>1.8667271909388383E-2</v>
      </c>
      <c r="AE763" s="10">
        <v>2.5918813691805376E-2</v>
      </c>
      <c r="AF763" s="10">
        <v>2.4083806887393061E-2</v>
      </c>
      <c r="AG763" s="10">
        <v>-4.4845815897444241E-2</v>
      </c>
      <c r="AH763" s="10">
        <v>1.8143378472250948E-3</v>
      </c>
      <c r="AI763" s="10">
        <v>1.7351078263127206E-2</v>
      </c>
      <c r="AJ763" s="10">
        <v>4.6197409372553233E-2</v>
      </c>
      <c r="AK763" s="10">
        <v>-0.478825664259799</v>
      </c>
      <c r="AL763" s="10">
        <v>-0.72219437179876245</v>
      </c>
      <c r="AM763" s="10">
        <v>-0.21030317824900707</v>
      </c>
      <c r="AN763" s="10">
        <v>-0.45428487627465552</v>
      </c>
      <c r="AO763" s="10">
        <v>0.7013839617620734</v>
      </c>
      <c r="AP763" s="10">
        <v>0.47448981553519914</v>
      </c>
      <c r="AQ763" s="10">
        <v>0.73051741202575038</v>
      </c>
      <c r="AR763" s="10">
        <v>0.54172458800223855</v>
      </c>
      <c r="AS763" s="10">
        <v>-0.38941409694754431</v>
      </c>
      <c r="AT763" s="10">
        <v>-0.5434225754619264</v>
      </c>
      <c r="AU763" s="10">
        <v>-0.33215291849864148</v>
      </c>
      <c r="AV763" s="10">
        <v>-0.50570302573147718</v>
      </c>
      <c r="AW763" s="10">
        <v>0.54857034868286891</v>
      </c>
      <c r="AX763" s="10">
        <v>0.5408115947901333</v>
      </c>
      <c r="AY763" s="10">
        <v>-0.20401782933795026</v>
      </c>
      <c r="AZ763" s="10">
        <v>-0.17618198079858982</v>
      </c>
      <c r="BA763" s="10">
        <v>-0.33166702478905175</v>
      </c>
      <c r="BB763" s="10">
        <v>-0.30982255526861419</v>
      </c>
      <c r="BC763" s="10">
        <v>-3.2492648284394521E-2</v>
      </c>
      <c r="BD763" s="10">
        <v>0.35350050177418246</v>
      </c>
      <c r="BE763" s="10">
        <v>-7.1075666455337416E-2</v>
      </c>
      <c r="BF763" s="10">
        <v>0.31029878901029628</v>
      </c>
      <c r="BG763" s="10">
        <v>0.10269197446628742</v>
      </c>
      <c r="BH763" s="10">
        <v>0.47455299438515547</v>
      </c>
      <c r="BI763" s="10">
        <v>-0.14242840429011527</v>
      </c>
      <c r="BJ763" s="10">
        <v>-0.18953411681919186</v>
      </c>
      <c r="BK763" s="10">
        <v>0.13012135986871609</v>
      </c>
      <c r="BL763" s="10">
        <v>-8.390496545984033E-3</v>
      </c>
      <c r="BM763" s="10">
        <v>-8.5831237464517707E-2</v>
      </c>
      <c r="BN763" s="10">
        <v>-6.1290636712465485E-2</v>
      </c>
      <c r="BO763" s="10">
        <v>9.0934956703976E-2</v>
      </c>
      <c r="BP763" s="10">
        <v>0.16847446544592429</v>
      </c>
      <c r="BQ763" s="10">
        <v>-6.9098285234356016E-2</v>
      </c>
      <c r="BR763" s="10">
        <v>-4.8705889239448602E-2</v>
      </c>
      <c r="BS763" s="10">
        <v>6.578542579534985E-2</v>
      </c>
      <c r="BT763" s="10">
        <v>4.393902621207299E-2</v>
      </c>
      <c r="BU763" s="10">
        <v>3.4657145892674102E-2</v>
      </c>
      <c r="BV763" s="10">
        <v>6.5683243509632783E-2</v>
      </c>
      <c r="BW763" s="10">
        <v>-3.5929089358853972E-2</v>
      </c>
      <c r="BX763" s="10">
        <v>2.7978763955890162E-2</v>
      </c>
    </row>
    <row r="764" spans="2:76" x14ac:dyDescent="0.2">
      <c r="B764" s="3" t="s">
        <v>272</v>
      </c>
      <c r="C764" s="14">
        <v>-2.2161218271023742E-2</v>
      </c>
      <c r="D764" s="14">
        <v>0.13399833254469248</v>
      </c>
      <c r="E764" s="14">
        <v>2.2600840156609403E-2</v>
      </c>
      <c r="F764" s="14">
        <v>0.19311696687655183</v>
      </c>
      <c r="G764" s="14">
        <v>-0.13879048430620117</v>
      </c>
      <c r="H764" s="14">
        <v>0.10204498565596404</v>
      </c>
      <c r="I764" s="14">
        <v>0.13101432514968475</v>
      </c>
      <c r="J764" s="14">
        <v>0.33707370445906087</v>
      </c>
      <c r="K764" s="14">
        <v>0.54359895978663775</v>
      </c>
      <c r="L764" s="14">
        <v>0.31145489706853546</v>
      </c>
      <c r="M764" s="14">
        <v>-0.53607146547224693</v>
      </c>
      <c r="N764" s="14">
        <v>-0.77739903388138132</v>
      </c>
      <c r="O764" s="14">
        <v>-0.60521627791976873</v>
      </c>
      <c r="P764" s="14">
        <v>-0.75308690981179538</v>
      </c>
      <c r="Q764" s="14">
        <v>0.59794710020956787</v>
      </c>
      <c r="R764" s="14">
        <v>0.44144218926591972</v>
      </c>
      <c r="S764" s="14">
        <v>0.55238567086397639</v>
      </c>
      <c r="T764" s="14">
        <v>0.1610751363846275</v>
      </c>
      <c r="U764" s="14">
        <v>-0.85497277380693304</v>
      </c>
      <c r="V764" s="14">
        <v>-1.2444823754740613</v>
      </c>
      <c r="W764" s="14">
        <v>0.31150698300869845</v>
      </c>
      <c r="X764" s="14">
        <v>-6.4624133369027087E-2</v>
      </c>
      <c r="Y764" s="14">
        <v>-1.1487677981196973</v>
      </c>
      <c r="Z764" s="14">
        <v>-1.4880541696780256</v>
      </c>
      <c r="AA764" s="14">
        <v>0.55995017720549933</v>
      </c>
      <c r="AB764" s="14">
        <v>0.20500310607367489</v>
      </c>
      <c r="AC764" s="14">
        <v>0.59644426066831602</v>
      </c>
      <c r="AD764" s="14">
        <v>0.23847186299424941</v>
      </c>
      <c r="AE764" s="14">
        <v>-0.46945379372901852</v>
      </c>
      <c r="AF764" s="14">
        <v>0.24541474817223913</v>
      </c>
      <c r="AG764" s="14">
        <v>0.93074617371263169</v>
      </c>
      <c r="AH764" s="14">
        <v>1.6282419772589942</v>
      </c>
      <c r="AI764" s="14">
        <v>-0.42994869588963058</v>
      </c>
      <c r="AJ764" s="14">
        <v>0.27928443715418505</v>
      </c>
      <c r="AK764" s="14">
        <v>-0.44689775715598584</v>
      </c>
      <c r="AL764" s="14">
        <v>-0.69857557532495984</v>
      </c>
      <c r="AM764" s="14">
        <v>0.7467861010727852</v>
      </c>
      <c r="AN764" s="14">
        <v>0.49342785887724155</v>
      </c>
      <c r="AO764" s="14">
        <v>-0.32541599074830496</v>
      </c>
      <c r="AP764" s="14">
        <v>-0.56227281764813375</v>
      </c>
      <c r="AQ764" s="14">
        <v>-0.5202576470774356</v>
      </c>
      <c r="AR764" s="14">
        <v>-0.67429025761416073</v>
      </c>
      <c r="AS764" s="14">
        <v>0.86925802749032599</v>
      </c>
      <c r="AT764" s="14">
        <v>0.75116057130948699</v>
      </c>
      <c r="AU764" s="14">
        <v>-0.34321999584075691</v>
      </c>
      <c r="AV764" s="14">
        <v>-0.48059423601744311</v>
      </c>
      <c r="AW764" s="14">
        <v>-0.84083125288529259</v>
      </c>
      <c r="AX764" s="14">
        <v>-0.51801709864515744</v>
      </c>
      <c r="AY764" s="14">
        <v>0.45400262696998905</v>
      </c>
      <c r="AZ764" s="14">
        <v>0.83901870560069547</v>
      </c>
      <c r="BA764" s="14">
        <v>0.36838271833331249</v>
      </c>
      <c r="BB764" s="14">
        <v>0.74713318406964147</v>
      </c>
      <c r="BC764" s="14">
        <v>0.38822034068163236</v>
      </c>
      <c r="BD764" s="14">
        <v>0.37931930639509459</v>
      </c>
      <c r="BE764" s="14">
        <v>-0.90880279614696979</v>
      </c>
      <c r="BF764" s="14">
        <v>-0.92210162751270897</v>
      </c>
      <c r="BG764" s="14">
        <v>0.52065350487118656</v>
      </c>
      <c r="BH764" s="14">
        <v>0.50073921123341592</v>
      </c>
      <c r="BI764" s="14">
        <v>3.8644879668052495E-2</v>
      </c>
      <c r="BJ764" s="14">
        <v>-3.7708415207206025E-3</v>
      </c>
      <c r="BK764" s="14">
        <v>-3.5305628251842552E-2</v>
      </c>
      <c r="BL764" s="14">
        <v>-5.2352536288491333E-2</v>
      </c>
      <c r="BM764" s="14">
        <v>-0.8183677482910019</v>
      </c>
      <c r="BN764" s="14">
        <v>-1.6206777870451561</v>
      </c>
      <c r="BO764" s="14">
        <v>0.86702974298299262</v>
      </c>
      <c r="BP764" s="14">
        <v>6.156852140469829E-2</v>
      </c>
      <c r="BQ764" s="14">
        <v>-1.7635369414171151</v>
      </c>
      <c r="BR764" s="14">
        <v>-1.7614081074951753</v>
      </c>
      <c r="BS764" s="14">
        <v>1.6789856391294673</v>
      </c>
      <c r="BT764" s="14">
        <v>1.6934987839295379</v>
      </c>
      <c r="BU764" s="14">
        <v>-0.74047803537477619</v>
      </c>
      <c r="BV764" s="14">
        <v>0.11067085848095909</v>
      </c>
      <c r="BW764" s="14">
        <v>0.76765413931213344</v>
      </c>
      <c r="BX764" s="14">
        <v>1.6013741155623438</v>
      </c>
    </row>
    <row r="765" spans="2:76" x14ac:dyDescent="0.2">
      <c r="B765" s="3" t="s">
        <v>273</v>
      </c>
      <c r="C765" s="10">
        <v>-2.2161218271023742E-2</v>
      </c>
      <c r="D765" s="10">
        <v>0.52500472650392604</v>
      </c>
      <c r="E765" s="10">
        <v>2.2600840156609403E-2</v>
      </c>
      <c r="F765" s="10">
        <v>0.57651767155949663</v>
      </c>
      <c r="G765" s="10">
        <v>-0.13879048430620117</v>
      </c>
      <c r="H765" s="10">
        <v>0.46180337342717243</v>
      </c>
      <c r="I765" s="10">
        <v>0.13101432514968475</v>
      </c>
      <c r="J765" s="10">
        <v>0.71818501299897985</v>
      </c>
      <c r="K765" s="10">
        <v>-0.22690379834047045</v>
      </c>
      <c r="L765" s="10">
        <v>-0.85442993353483832</v>
      </c>
      <c r="M765" s="10">
        <v>0.22376174477106731</v>
      </c>
      <c r="N765" s="10">
        <v>-0.41044906369204626</v>
      </c>
      <c r="O765" s="10">
        <v>0.14654805782785424</v>
      </c>
      <c r="P765" s="10">
        <v>-0.38200314613011016</v>
      </c>
      <c r="Q765" s="10">
        <v>-0.14478788726684877</v>
      </c>
      <c r="R765" s="10">
        <v>-0.6788324270607865</v>
      </c>
      <c r="S765" s="10">
        <v>9.3055667050265592E-2</v>
      </c>
      <c r="T765" s="10">
        <v>-0.44467093087201787</v>
      </c>
      <c r="U765" s="10">
        <v>5.5023978571939886E-2</v>
      </c>
      <c r="V765" s="10">
        <v>-0.49104225232556681</v>
      </c>
      <c r="W765" s="10">
        <v>-0.14458834165330017</v>
      </c>
      <c r="X765" s="10">
        <v>-0.69014352144229729</v>
      </c>
      <c r="Y765" s="10">
        <v>-6.3377329641549907E-2</v>
      </c>
      <c r="Z765" s="10">
        <v>0.89210219495116672</v>
      </c>
      <c r="AA765" s="10">
        <v>9.1084385263041856E-2</v>
      </c>
      <c r="AB765" s="10">
        <v>1.0751854122622326</v>
      </c>
      <c r="AC765" s="10">
        <v>-2.7647498817092719E-2</v>
      </c>
      <c r="AD765" s="10">
        <v>0.96034304435610307</v>
      </c>
      <c r="AE765" s="10">
        <v>-3.964622466792686E-2</v>
      </c>
      <c r="AF765" s="10">
        <v>-0.42920977545723266</v>
      </c>
      <c r="AG765" s="10">
        <v>4.0149942827865895E-2</v>
      </c>
      <c r="AH765" s="10">
        <v>-0.33506441076404908</v>
      </c>
      <c r="AI765" s="10">
        <v>1.2346037873057422E-3</v>
      </c>
      <c r="AJ765" s="10">
        <v>-0.38216787834822941</v>
      </c>
      <c r="AK765" s="10">
        <v>8.1197804543155061E-2</v>
      </c>
      <c r="AL765" s="10">
        <v>0.19776274043869724</v>
      </c>
      <c r="AM765" s="10">
        <v>-3.8048455255634217E-2</v>
      </c>
      <c r="AN765" s="10">
        <v>0.10702602368560631</v>
      </c>
      <c r="AO765" s="10">
        <v>-4.2338266169417271E-2</v>
      </c>
      <c r="AP765" s="10">
        <v>0.12608513466776355</v>
      </c>
      <c r="AQ765" s="10">
        <v>-9.7826218580203683E-3</v>
      </c>
      <c r="AR765" s="10">
        <v>0.17690174722534802</v>
      </c>
      <c r="AS765" s="10">
        <v>6.1867433899349011E-2</v>
      </c>
      <c r="AT765" s="10">
        <v>0.36074952274018512</v>
      </c>
      <c r="AU765" s="10">
        <v>-5.1041361073401736E-2</v>
      </c>
      <c r="AV765" s="10">
        <v>0.2024918076390092</v>
      </c>
      <c r="AW765" s="10">
        <v>0.54857034868286891</v>
      </c>
      <c r="AX765" s="10">
        <v>0.17099716574551749</v>
      </c>
      <c r="AY765" s="10">
        <v>-0.20401782933795026</v>
      </c>
      <c r="AZ765" s="10">
        <v>-0.55271939753722876</v>
      </c>
      <c r="BA765" s="10">
        <v>-0.33166702478905175</v>
      </c>
      <c r="BB765" s="10">
        <v>-0.68986903425376722</v>
      </c>
      <c r="BC765" s="10">
        <v>-3.2492648284394521E-2</v>
      </c>
      <c r="BD765" s="10">
        <v>-3.0547845460366874E-2</v>
      </c>
      <c r="BE765" s="10">
        <v>-7.1075666455337416E-2</v>
      </c>
      <c r="BF765" s="10">
        <v>-7.6910579101376969E-2</v>
      </c>
      <c r="BG765" s="10">
        <v>0.10269197446628742</v>
      </c>
      <c r="BH765" s="10">
        <v>8.5039480937891154E-2</v>
      </c>
      <c r="BI765" s="10">
        <v>3.8644879668052495E-2</v>
      </c>
      <c r="BJ765" s="10">
        <v>-2.392797408396679E-2</v>
      </c>
      <c r="BK765" s="10">
        <v>-3.5305628251842552E-2</v>
      </c>
      <c r="BL765" s="10">
        <v>-7.441615621217923E-2</v>
      </c>
      <c r="BM765" s="10">
        <v>-3.5670946679219412E-2</v>
      </c>
      <c r="BN765" s="10">
        <v>-1.7352728952365067E-2</v>
      </c>
      <c r="BO765" s="10">
        <v>3.7792021735741921E-2</v>
      </c>
      <c r="BP765" s="10">
        <v>4.121381300678488E-2</v>
      </c>
      <c r="BQ765" s="10">
        <v>-0.12698295795362063</v>
      </c>
      <c r="BR765" s="10">
        <v>-0.139855677361056</v>
      </c>
      <c r="BS765" s="10">
        <v>0.12089486634002032</v>
      </c>
      <c r="BT765" s="10">
        <v>0.11947502378770909</v>
      </c>
      <c r="BU765" s="10">
        <v>3.7916817630351568E-2</v>
      </c>
      <c r="BV765" s="10">
        <v>8.9861727048680201E-2</v>
      </c>
      <c r="BW765" s="10">
        <v>-3.9308393514673551E-2</v>
      </c>
      <c r="BX765" s="10">
        <v>3.0793677701936306E-3</v>
      </c>
    </row>
    <row r="766" spans="2:76" x14ac:dyDescent="0.2">
      <c r="B766" s="3" t="s">
        <v>274</v>
      </c>
      <c r="C766" s="14">
        <v>-1.4837186887431575E-2</v>
      </c>
      <c r="D766" s="14">
        <v>0.5030248602586882</v>
      </c>
      <c r="E766" s="14">
        <v>1.5131518724090576E-2</v>
      </c>
      <c r="F766" s="14">
        <v>0.51216106919362547</v>
      </c>
      <c r="G766" s="14">
        <v>0.6594956719898698</v>
      </c>
      <c r="H766" s="14">
        <v>0.31295515146204683</v>
      </c>
      <c r="I766" s="14">
        <v>-0.62254542043578698</v>
      </c>
      <c r="J766" s="14">
        <v>-0.92279756750761543</v>
      </c>
      <c r="K766" s="14">
        <v>0.43529452661771972</v>
      </c>
      <c r="L766" s="14">
        <v>0.62994092111457467</v>
      </c>
      <c r="M766" s="14">
        <v>-0.42926677947949676</v>
      </c>
      <c r="N766" s="14">
        <v>-0.2227199285903714</v>
      </c>
      <c r="O766" s="14">
        <v>0.24871347800905486</v>
      </c>
      <c r="P766" s="14">
        <v>-0.15006002558966469</v>
      </c>
      <c r="Q766" s="14">
        <v>-0.24572621124752581</v>
      </c>
      <c r="R766" s="14">
        <v>-0.63402617473026734</v>
      </c>
      <c r="S766" s="14">
        <v>-0.77407262016454037</v>
      </c>
      <c r="T766" s="14">
        <v>-0.86398728521881341</v>
      </c>
      <c r="U766" s="14">
        <v>0.48004533102755698</v>
      </c>
      <c r="V766" s="14">
        <v>0.39810089680990463</v>
      </c>
      <c r="W766" s="14">
        <v>0.27435393964246574</v>
      </c>
      <c r="X766" s="14">
        <v>0.20797225555136217</v>
      </c>
      <c r="Y766" s="14">
        <v>0.78805607023383906</v>
      </c>
      <c r="Z766" s="14">
        <v>0.28793570031454063</v>
      </c>
      <c r="AA766" s="14">
        <v>-0.49094736038282066</v>
      </c>
      <c r="AB766" s="14">
        <v>-1.0171903981356087</v>
      </c>
      <c r="AC766" s="14">
        <v>-0.30169957712172668</v>
      </c>
      <c r="AD766" s="14">
        <v>-0.83331074838028696</v>
      </c>
      <c r="AE766" s="14">
        <v>-3.964622466792686E-2</v>
      </c>
      <c r="AF766" s="14">
        <v>0.53941076576169011</v>
      </c>
      <c r="AG766" s="14">
        <v>4.0149942827865895E-2</v>
      </c>
      <c r="AH766" s="14">
        <v>0.59220053364392544</v>
      </c>
      <c r="AI766" s="14">
        <v>1.2346037873057422E-3</v>
      </c>
      <c r="AJ766" s="14">
        <v>0.56754011089817413</v>
      </c>
      <c r="AK766" s="14">
        <v>1.1393735233757694</v>
      </c>
      <c r="AL766" s="14">
        <v>0.48322280483506619</v>
      </c>
      <c r="AM766" s="14">
        <v>-0.34816181175649386</v>
      </c>
      <c r="AN766" s="14">
        <v>-1.0587710229271388</v>
      </c>
      <c r="AO766" s="14">
        <v>-0.78711090789439653</v>
      </c>
      <c r="AP766" s="14">
        <v>-1.5106641650522672</v>
      </c>
      <c r="AQ766" s="14">
        <v>-0.97909042876079388</v>
      </c>
      <c r="AR766" s="14">
        <v>-0.68762426241447294</v>
      </c>
      <c r="AS766" s="14">
        <v>0.4637705754288825</v>
      </c>
      <c r="AT766" s="14">
        <v>0.71172481851270908</v>
      </c>
      <c r="AU766" s="14">
        <v>0.50212986415042193</v>
      </c>
      <c r="AV766" s="14">
        <v>0.77575796824229581</v>
      </c>
      <c r="AW766" s="14">
        <v>0.77312483132607857</v>
      </c>
      <c r="AX766" s="14">
        <v>0.72598097896803426</v>
      </c>
      <c r="AY766" s="14">
        <v>0.22626835068290518</v>
      </c>
      <c r="AZ766" s="14">
        <v>0.1258582122454508</v>
      </c>
      <c r="BA766" s="14">
        <v>-0.97648903625544636</v>
      </c>
      <c r="BB766" s="14">
        <v>-1.0686676347256845</v>
      </c>
      <c r="BC766" s="14">
        <v>8.9023374013558726E-2</v>
      </c>
      <c r="BD766" s="14">
        <v>0.5418441714259743</v>
      </c>
      <c r="BE766" s="14">
        <v>-7.8662420881198306E-2</v>
      </c>
      <c r="BF766" s="14">
        <v>0.38041031289248173</v>
      </c>
      <c r="BG766" s="14">
        <v>-9.5772118099425319E-3</v>
      </c>
      <c r="BH766" s="14">
        <v>0.45604351090765116</v>
      </c>
      <c r="BI766" s="14">
        <v>3.8644879668052495E-2</v>
      </c>
      <c r="BJ766" s="14">
        <v>0.54354959486272336</v>
      </c>
      <c r="BK766" s="14">
        <v>-3.5305628251842552E-2</v>
      </c>
      <c r="BL766" s="14">
        <v>0.5467341664923413</v>
      </c>
      <c r="BM766" s="14">
        <v>-3.5670946679219412E-2</v>
      </c>
      <c r="BN766" s="14">
        <v>0.58976137575096799</v>
      </c>
      <c r="BO766" s="14">
        <v>3.7792021735741921E-2</v>
      </c>
      <c r="BP766" s="14">
        <v>0.61425367381159557</v>
      </c>
      <c r="BQ766" s="14">
        <v>0.66235169741849431</v>
      </c>
      <c r="BR766" s="14">
        <v>0.424188466835419</v>
      </c>
      <c r="BS766" s="14">
        <v>-0.63059579978236791</v>
      </c>
      <c r="BT766" s="14">
        <v>-0.84105602091198506</v>
      </c>
      <c r="BU766" s="14">
        <v>4.117648936802909E-2</v>
      </c>
      <c r="BV766" s="14">
        <v>-0.91045771652016072</v>
      </c>
      <c r="BW766" s="14">
        <v>-4.2687697670493296E-2</v>
      </c>
      <c r="BX766" s="14">
        <v>-1.0100491972237429</v>
      </c>
    </row>
    <row r="767" spans="2:76" x14ac:dyDescent="0.2">
      <c r="B767" s="3" t="s">
        <v>275</v>
      </c>
      <c r="C767" s="10">
        <v>-1.4837186887431575E-2</v>
      </c>
      <c r="D767" s="10">
        <v>-7.7627022388561839E-2</v>
      </c>
      <c r="E767" s="10">
        <v>1.5131518724090576E-2</v>
      </c>
      <c r="F767" s="10">
        <v>-5.7196221177551625E-2</v>
      </c>
      <c r="G767" s="10">
        <v>-0.1598145524786706</v>
      </c>
      <c r="H767" s="10">
        <v>-0.22129285160071369</v>
      </c>
      <c r="I767" s="10">
        <v>0.15086045593657688</v>
      </c>
      <c r="J767" s="10">
        <v>0.1133880212640354</v>
      </c>
      <c r="K767" s="10">
        <v>-0.22690379834047045</v>
      </c>
      <c r="L767" s="10">
        <v>9.2559175789596146E-2</v>
      </c>
      <c r="M767" s="10">
        <v>0.22376174477106731</v>
      </c>
      <c r="N767" s="10">
        <v>0.54983762976491879</v>
      </c>
      <c r="O767" s="10">
        <v>-0.50305085773856806</v>
      </c>
      <c r="P767" s="10">
        <v>-0.70112642585948404</v>
      </c>
      <c r="Q767" s="10">
        <v>0.49700877622889089</v>
      </c>
      <c r="R767" s="10">
        <v>0.30407777572431349</v>
      </c>
      <c r="S767" s="10">
        <v>9.3055667050265592E-2</v>
      </c>
      <c r="T767" s="10">
        <v>0.29867486386152542</v>
      </c>
      <c r="U767" s="10">
        <v>5.5023978571939886E-2</v>
      </c>
      <c r="V767" s="10">
        <v>0.26889970291894832</v>
      </c>
      <c r="W767" s="10">
        <v>-0.14458834165330017</v>
      </c>
      <c r="X767" s="10">
        <v>7.7467251095431885E-2</v>
      </c>
      <c r="Y767" s="10">
        <v>0.29704957839152046</v>
      </c>
      <c r="Z767" s="10">
        <v>0.15730682391349191</v>
      </c>
      <c r="AA767" s="10">
        <v>0.50137741003701952</v>
      </c>
      <c r="AB767" s="10">
        <v>0.34672738755664717</v>
      </c>
      <c r="AC767" s="10">
        <v>-0.80427666515789076</v>
      </c>
      <c r="AD767" s="10">
        <v>-0.96270212509020947</v>
      </c>
      <c r="AE767" s="10">
        <v>-1.0137278331664827</v>
      </c>
      <c r="AF767" s="10">
        <v>-1.0789739050256841</v>
      </c>
      <c r="AG767" s="10">
        <v>0.54028359866446529</v>
      </c>
      <c r="AH767" s="10">
        <v>0.45745987013296135</v>
      </c>
      <c r="AI767" s="10">
        <v>0.50639940547277251</v>
      </c>
      <c r="AJ767" s="10">
        <v>0.42953825351702979</v>
      </c>
      <c r="AK767" s="10">
        <v>0.49847942974230453</v>
      </c>
      <c r="AL767" s="10">
        <v>-0.27332112325635388</v>
      </c>
      <c r="AM767" s="10">
        <v>-0.10160050248914071</v>
      </c>
      <c r="AN767" s="10">
        <v>-0.91506491788987632</v>
      </c>
      <c r="AO767" s="10">
        <v>-0.39707295053388414</v>
      </c>
      <c r="AP767" s="10">
        <v>-1.2007369160436074</v>
      </c>
      <c r="AQ767" s="10">
        <v>-0.46861540354137871</v>
      </c>
      <c r="AR767" s="10">
        <v>-0.232696061706441</v>
      </c>
      <c r="AS767" s="10">
        <v>-0.34362001816209448</v>
      </c>
      <c r="AT767" s="10">
        <v>-7.6030788573461933E-2</v>
      </c>
      <c r="AU767" s="10">
        <v>0.79430849891777722</v>
      </c>
      <c r="AV767" s="10">
        <v>1.0531693036123468</v>
      </c>
      <c r="AW767" s="10">
        <v>0.54857034868286891</v>
      </c>
      <c r="AX767" s="10">
        <v>1.0133096686182026</v>
      </c>
      <c r="AY767" s="10">
        <v>-0.20401782933795026</v>
      </c>
      <c r="AZ767" s="10">
        <v>0.30490580312814219</v>
      </c>
      <c r="BA767" s="10">
        <v>-0.33166702478905175</v>
      </c>
      <c r="BB767" s="10">
        <v>0.17574862633598576</v>
      </c>
      <c r="BC767" s="10">
        <v>0.84389922455699951</v>
      </c>
      <c r="BD767" s="10">
        <v>0.84418472086744512</v>
      </c>
      <c r="BE767" s="10">
        <v>-0.45313299782186789</v>
      </c>
      <c r="BF767" s="10">
        <v>-0.45341000394251652</v>
      </c>
      <c r="BG767" s="10">
        <v>-0.38160617277882525</v>
      </c>
      <c r="BH767" s="10">
        <v>-0.38273857429345337</v>
      </c>
      <c r="BI767" s="10">
        <v>3.8644879668052495E-2</v>
      </c>
      <c r="BJ767" s="10">
        <v>-0.41184293103504133</v>
      </c>
      <c r="BK767" s="10">
        <v>-3.5305628251842552E-2</v>
      </c>
      <c r="BL767" s="10">
        <v>-0.49902060558153533</v>
      </c>
      <c r="BM767" s="10">
        <v>-0.86852803907630016</v>
      </c>
      <c r="BN767" s="10">
        <v>-0.43236233405009133</v>
      </c>
      <c r="BO767" s="10">
        <v>0.9201726779512267</v>
      </c>
      <c r="BP767" s="10">
        <v>1.3519223862284377</v>
      </c>
      <c r="BQ767" s="10">
        <v>-0.12698295795362063</v>
      </c>
      <c r="BR767" s="10">
        <v>-0.52542362204758142</v>
      </c>
      <c r="BS767" s="10">
        <v>0.12089486634002032</v>
      </c>
      <c r="BT767" s="10">
        <v>-0.28550956900273117</v>
      </c>
      <c r="BU767" s="10">
        <v>-0.74047803537477619</v>
      </c>
      <c r="BV767" s="10">
        <v>-0.31060065510880452</v>
      </c>
      <c r="BW767" s="10">
        <v>0.76765413931213344</v>
      </c>
      <c r="BX767" s="10">
        <v>1.1950162433774447</v>
      </c>
    </row>
    <row r="768" spans="2:76" x14ac:dyDescent="0.2">
      <c r="B768" s="3" t="s">
        <v>276</v>
      </c>
      <c r="C768" s="14">
        <v>0.78921450607800325</v>
      </c>
      <c r="D768" s="14">
        <v>0.59198581426410002</v>
      </c>
      <c r="E768" s="14">
        <v>-0.80487050319207931</v>
      </c>
      <c r="F768" s="14">
        <v>-0.99485532811761268</v>
      </c>
      <c r="G768" s="14">
        <v>0.68051974016233929</v>
      </c>
      <c r="H768" s="14">
        <v>0.52343154247004064</v>
      </c>
      <c r="I768" s="14">
        <v>-0.64239155122267899</v>
      </c>
      <c r="J768" s="14">
        <v>-0.81867205281906497</v>
      </c>
      <c r="K768" s="14">
        <v>0.54359895978663775</v>
      </c>
      <c r="L768" s="14">
        <v>0.735313183967233</v>
      </c>
      <c r="M768" s="14">
        <v>-0.53607146547224693</v>
      </c>
      <c r="N768" s="14">
        <v>-0.34758894545211882</v>
      </c>
      <c r="O768" s="14">
        <v>0.79614697339427654</v>
      </c>
      <c r="P768" s="14">
        <v>0.97179297874897019</v>
      </c>
      <c r="Q768" s="14">
        <v>-0.78658455076258837</v>
      </c>
      <c r="R768" s="14">
        <v>-0.61449137975971668</v>
      </c>
      <c r="S768" s="14">
        <v>9.3055667050265592E-2</v>
      </c>
      <c r="T768" s="14">
        <v>-0.1553346502419102</v>
      </c>
      <c r="U768" s="14">
        <v>5.5023978571939886E-2</v>
      </c>
      <c r="V768" s="14">
        <v>-0.19524616336802231</v>
      </c>
      <c r="W768" s="14">
        <v>-0.14458834165330017</v>
      </c>
      <c r="X768" s="14">
        <v>-0.39136245955806037</v>
      </c>
      <c r="Y768" s="14">
        <v>0.86604175976809183</v>
      </c>
      <c r="Z768" s="14">
        <v>1.1911668520236069</v>
      </c>
      <c r="AA768" s="14">
        <v>-0.45322537581501909</v>
      </c>
      <c r="AB768" s="14">
        <v>-0.12089106890828827</v>
      </c>
      <c r="AC768" s="14">
        <v>-0.41837947084865146</v>
      </c>
      <c r="AD768" s="14">
        <v>-8.5478333595883055E-2</v>
      </c>
      <c r="AE768" s="14">
        <v>-3.964622466792686E-2</v>
      </c>
      <c r="AF768" s="14">
        <v>-0.10697351006500676</v>
      </c>
      <c r="AG768" s="14">
        <v>4.0149942827865895E-2</v>
      </c>
      <c r="AH768" s="14">
        <v>-2.6586136765084999E-2</v>
      </c>
      <c r="AI768" s="14">
        <v>1.2346037873057422E-3</v>
      </c>
      <c r="AJ768" s="14">
        <v>-6.6223354517659622E-2</v>
      </c>
      <c r="AK768" s="14">
        <v>0.49847942974230453</v>
      </c>
      <c r="AL768" s="14">
        <v>-0.48280602623568175</v>
      </c>
      <c r="AM768" s="14">
        <v>-0.10160050248914071</v>
      </c>
      <c r="AN768" s="14">
        <v>-1.1309522521612789</v>
      </c>
      <c r="AO768" s="14">
        <v>-0.39707295053388414</v>
      </c>
      <c r="AP768" s="14">
        <v>-1.4084812453992173</v>
      </c>
      <c r="AQ768" s="14">
        <v>0.38618851685189343</v>
      </c>
      <c r="AR768" s="14">
        <v>0.79031106006474272</v>
      </c>
      <c r="AS768" s="14">
        <v>-0.77021235435030788</v>
      </c>
      <c r="AT768" s="14">
        <v>-0.29415811838784756</v>
      </c>
      <c r="AU768" s="14">
        <v>0.37716710759324545</v>
      </c>
      <c r="AV768" s="14">
        <v>0.83046903253770055</v>
      </c>
      <c r="AW768" s="14">
        <v>0.54857034868286891</v>
      </c>
      <c r="AX768" s="14">
        <v>0.79279928294650914</v>
      </c>
      <c r="AY768" s="14">
        <v>-0.20401782933795026</v>
      </c>
      <c r="AZ768" s="14">
        <v>8.0386680931200327E-2</v>
      </c>
      <c r="BA768" s="14">
        <v>-0.33166702478905175</v>
      </c>
      <c r="BB768" s="14">
        <v>-5.086285518648001E-2</v>
      </c>
      <c r="BC768" s="14">
        <v>0.38822034068163236</v>
      </c>
      <c r="BD768" s="14">
        <v>0.61518703307022304</v>
      </c>
      <c r="BE768" s="14">
        <v>-0.90880279614696979</v>
      </c>
      <c r="BF768" s="14">
        <v>-0.68429252336875757</v>
      </c>
      <c r="BG768" s="14">
        <v>0.52065350487118656</v>
      </c>
      <c r="BH768" s="14">
        <v>0.73996343283887545</v>
      </c>
      <c r="BI768" s="14">
        <v>0.77439475048384565</v>
      </c>
      <c r="BJ768" s="14">
        <v>0.81716880496135957</v>
      </c>
      <c r="BK768" s="14">
        <v>-0.70748035485180782</v>
      </c>
      <c r="BL768" s="14">
        <v>-0.67990858526110276</v>
      </c>
      <c r="BM768" s="14">
        <v>-3.5670946679219412E-2</v>
      </c>
      <c r="BN768" s="14">
        <v>-0.60916276354450882</v>
      </c>
      <c r="BO768" s="14">
        <v>3.7792021735741921E-2</v>
      </c>
      <c r="BP768" s="14">
        <v>-0.51738091773380435</v>
      </c>
      <c r="BQ768" s="14">
        <v>-6.9098285234356016E-2</v>
      </c>
      <c r="BR768" s="14">
        <v>0.95190615086242969</v>
      </c>
      <c r="BS768" s="14">
        <v>6.578542579534985E-2</v>
      </c>
      <c r="BT768" s="14">
        <v>1.0949404519953632</v>
      </c>
      <c r="BU768" s="14">
        <v>3.7916817630351568E-2</v>
      </c>
      <c r="BV768" s="14">
        <v>-0.48120374547614303</v>
      </c>
      <c r="BW768" s="14">
        <v>-3.9308393514673551E-2</v>
      </c>
      <c r="BX768" s="14">
        <v>-0.54776953325336175</v>
      </c>
    </row>
    <row r="769" spans="2:76" x14ac:dyDescent="0.2">
      <c r="B769" s="3" t="s">
        <v>277</v>
      </c>
      <c r="C769" s="10">
        <v>-1.4837186887431575E-2</v>
      </c>
      <c r="D769" s="10">
        <v>-7.7627022388561839E-2</v>
      </c>
      <c r="E769" s="10">
        <v>1.5131518724090576E-2</v>
      </c>
      <c r="F769" s="10">
        <v>-5.7196221177551625E-2</v>
      </c>
      <c r="G769" s="10">
        <v>-0.1598145524786706</v>
      </c>
      <c r="H769" s="10">
        <v>-0.22129285160071369</v>
      </c>
      <c r="I769" s="10">
        <v>0.15086045593657688</v>
      </c>
      <c r="J769" s="10">
        <v>0.1133880212640354</v>
      </c>
      <c r="K769" s="10">
        <v>-0.22690379834047045</v>
      </c>
      <c r="L769" s="10">
        <v>9.2559175789596146E-2</v>
      </c>
      <c r="M769" s="10">
        <v>0.22376174477106731</v>
      </c>
      <c r="N769" s="10">
        <v>0.54983762976491879</v>
      </c>
      <c r="O769" s="10">
        <v>-0.50305085773856806</v>
      </c>
      <c r="P769" s="10">
        <v>-0.70112642585948404</v>
      </c>
      <c r="Q769" s="10">
        <v>0.49700877622889089</v>
      </c>
      <c r="R769" s="10">
        <v>0.30407777572431349</v>
      </c>
      <c r="S769" s="10">
        <v>-0.31474261635082956</v>
      </c>
      <c r="T769" s="10">
        <v>-0.6947942842942284</v>
      </c>
      <c r="U769" s="10">
        <v>-0.42995142135131592</v>
      </c>
      <c r="V769" s="10">
        <v>-0.80163890698088636</v>
      </c>
      <c r="W769" s="10">
        <v>0.73044926430446444</v>
      </c>
      <c r="X769" s="10">
        <v>0.38268821018221022</v>
      </c>
      <c r="Y769" s="10">
        <v>0.3496434726665158</v>
      </c>
      <c r="Z769" s="10">
        <v>0.46281749077086959</v>
      </c>
      <c r="AA769" s="10">
        <v>-0.93896236972460001</v>
      </c>
      <c r="AB769" s="10">
        <v>-0.8429258343339795</v>
      </c>
      <c r="AC769" s="10">
        <v>0.59160948294599636</v>
      </c>
      <c r="AD769" s="10">
        <v>0.68196719248547311</v>
      </c>
      <c r="AE769" s="10">
        <v>0.43906277640980496</v>
      </c>
      <c r="AF769" s="10">
        <v>0.72784244335742565</v>
      </c>
      <c r="AG769" s="10">
        <v>0.51560827660134245</v>
      </c>
      <c r="AH769" s="10">
        <v>0.7725870540770291</v>
      </c>
      <c r="AI769" s="10">
        <v>-0.95122997205091908</v>
      </c>
      <c r="AJ769" s="10">
        <v>-0.6804132174286216</v>
      </c>
      <c r="AK769" s="10">
        <v>0.49847942974230453</v>
      </c>
      <c r="AL769" s="10">
        <v>0.60601641379203108</v>
      </c>
      <c r="AM769" s="10">
        <v>-0.10160050248914071</v>
      </c>
      <c r="AN769" s="10">
        <v>-8.852421914020657E-3</v>
      </c>
      <c r="AO769" s="10">
        <v>-0.39707295053388414</v>
      </c>
      <c r="AP769" s="10">
        <v>-0.328705641649781</v>
      </c>
      <c r="AQ769" s="10">
        <v>-0.58311929005088003</v>
      </c>
      <c r="AR769" s="10">
        <v>-0.56011249917205108</v>
      </c>
      <c r="AS769" s="10">
        <v>-0.36830921282077439</v>
      </c>
      <c r="AT769" s="10">
        <v>-0.43040559016584945</v>
      </c>
      <c r="AU769" s="10">
        <v>0.93033833281706912</v>
      </c>
      <c r="AV769" s="10">
        <v>0.9062980196351581</v>
      </c>
      <c r="AW769" s="10">
        <v>9.8991566356149696E-3</v>
      </c>
      <c r="AX769" s="10">
        <v>-0.22845319324613539</v>
      </c>
      <c r="AY769" s="10">
        <v>-0.4157359414033403</v>
      </c>
      <c r="AZ769" s="10">
        <v>-0.73242240841858408</v>
      </c>
      <c r="BA769" s="10">
        <v>0.40226470966274497</v>
      </c>
      <c r="BB769" s="10">
        <v>9.5571020311464444E-2</v>
      </c>
      <c r="BC769" s="10">
        <v>-0.665852476529882</v>
      </c>
      <c r="BD769" s="10">
        <v>-0.45327831914116862</v>
      </c>
      <c r="BE769" s="10">
        <v>0.29580815605947131</v>
      </c>
      <c r="BF769" s="10">
        <v>0.51574654668409947</v>
      </c>
      <c r="BG769" s="10">
        <v>0.36245174915894018</v>
      </c>
      <c r="BH769" s="10">
        <v>0.59218508252812396</v>
      </c>
      <c r="BI769" s="10">
        <v>-0.69710499114774083</v>
      </c>
      <c r="BJ769" s="10">
        <v>-0.66005636414691149</v>
      </c>
      <c r="BK769" s="10">
        <v>0.63686909834812278</v>
      </c>
      <c r="BL769" s="10">
        <v>0.75543083401692757</v>
      </c>
      <c r="BM769" s="10">
        <v>0.79718614571786128</v>
      </c>
      <c r="BN769" s="10">
        <v>0.79374209640339921</v>
      </c>
      <c r="BO769" s="10">
        <v>-0.84458863447974275</v>
      </c>
      <c r="BP769" s="10">
        <v>-0.89563979996086573</v>
      </c>
      <c r="BQ769" s="10">
        <v>-0.18486763067288536</v>
      </c>
      <c r="BR769" s="10">
        <v>-1.0278892423414916</v>
      </c>
      <c r="BS769" s="10">
        <v>0.17600430688469082</v>
      </c>
      <c r="BT769" s="10">
        <v>-0.64200267834881097</v>
      </c>
      <c r="BU769" s="10">
        <v>3.7916817630351568E-2</v>
      </c>
      <c r="BV769" s="10">
        <v>0.87252545802688652</v>
      </c>
      <c r="BW769" s="10">
        <v>-3.9308393514673551E-2</v>
      </c>
      <c r="BX769" s="10">
        <v>0.75803563254699635</v>
      </c>
    </row>
    <row r="770" spans="2:76" x14ac:dyDescent="0.2">
      <c r="B770" s="3" t="s">
        <v>278</v>
      </c>
      <c r="C770" s="14">
        <v>-7.5131555038396858E-3</v>
      </c>
      <c r="D770" s="14">
        <v>-0.48941878311365883</v>
      </c>
      <c r="E770" s="14">
        <v>7.662197291572026E-3</v>
      </c>
      <c r="F770" s="14">
        <v>-0.50378226364038903</v>
      </c>
      <c r="G770" s="14">
        <v>0.6594956719898698</v>
      </c>
      <c r="H770" s="14">
        <v>0.8957625437643344</v>
      </c>
      <c r="I770" s="14">
        <v>-0.62254542043578698</v>
      </c>
      <c r="J770" s="14">
        <v>-0.3053985145401043</v>
      </c>
      <c r="K770" s="14">
        <v>0.43529452661771972</v>
      </c>
      <c r="L770" s="14">
        <v>1.2161668908294503</v>
      </c>
      <c r="M770" s="14">
        <v>-0.42926677947949676</v>
      </c>
      <c r="N770" s="14">
        <v>0.37173780332345807</v>
      </c>
      <c r="O770" s="14">
        <v>1.0004778137566779</v>
      </c>
      <c r="P770" s="14">
        <v>0.45109443804046589</v>
      </c>
      <c r="Q770" s="14">
        <v>-0.98846119872394245</v>
      </c>
      <c r="R770" s="14">
        <v>-1.5214331467008999</v>
      </c>
      <c r="S770" s="14">
        <v>-1.6412009073793465</v>
      </c>
      <c r="T770" s="14">
        <v>-2.0111864953878915</v>
      </c>
      <c r="U770" s="14">
        <v>0.90506668348317421</v>
      </c>
      <c r="V770" s="14">
        <v>0.54311025981045102</v>
      </c>
      <c r="W770" s="14">
        <v>0.69329622093823184</v>
      </c>
      <c r="X770" s="14">
        <v>0.35444495440668278</v>
      </c>
      <c r="Y770" s="14">
        <v>0.3496434726665158</v>
      </c>
      <c r="Z770" s="14">
        <v>0.43454742723387757</v>
      </c>
      <c r="AA770" s="14">
        <v>-0.93896236972460001</v>
      </c>
      <c r="AB770" s="14">
        <v>-0.8710961216924481</v>
      </c>
      <c r="AC770" s="14">
        <v>0.59160948294599636</v>
      </c>
      <c r="AD770" s="14">
        <v>0.65396494258861171</v>
      </c>
      <c r="AE770" s="14">
        <v>0.3901613443931648</v>
      </c>
      <c r="AF770" s="14">
        <v>0.69738200785917592</v>
      </c>
      <c r="AG770" s="14">
        <v>-0.85044628805689981</v>
      </c>
      <c r="AH770" s="14">
        <v>-0.57405805953307565</v>
      </c>
      <c r="AI770" s="14">
        <v>0.43241790346424214</v>
      </c>
      <c r="AJ770" s="14">
        <v>0.72242692602018765</v>
      </c>
      <c r="AK770" s="14">
        <v>-0.7833087575246247</v>
      </c>
      <c r="AL770" s="14">
        <v>0.41730203547515632</v>
      </c>
      <c r="AM770" s="14">
        <v>0.39152211604556564</v>
      </c>
      <c r="AN770" s="14">
        <v>1.6434097398748979</v>
      </c>
      <c r="AO770" s="14">
        <v>0.3830029641871403</v>
      </c>
      <c r="AP770" s="14">
        <v>1.6045183453505778</v>
      </c>
      <c r="AQ770" s="14">
        <v>-0.23879039487702308</v>
      </c>
      <c r="AR770" s="14">
        <v>-0.75607793526258549</v>
      </c>
      <c r="AS770" s="14">
        <v>1.2489044581989184E-2</v>
      </c>
      <c r="AT770" s="14">
        <v>-0.62690549471459744</v>
      </c>
      <c r="AU770" s="14">
        <v>0.22101830672518219</v>
      </c>
      <c r="AV770" s="14">
        <v>-0.37600330102162222</v>
      </c>
      <c r="AW770" s="14">
        <v>0.33915920908017272</v>
      </c>
      <c r="AX770" s="14">
        <v>-0.42709987256581117</v>
      </c>
      <c r="AY770" s="14">
        <v>-5.830578403430664E-2</v>
      </c>
      <c r="AZ770" s="14">
        <v>-0.93468035618977718</v>
      </c>
      <c r="BA770" s="14">
        <v>-0.27226054279878364</v>
      </c>
      <c r="BB770" s="14">
        <v>-1.139977800734278</v>
      </c>
      <c r="BC770" s="14">
        <v>1.2995781084323665</v>
      </c>
      <c r="BD770" s="14">
        <v>1.5991370073543438</v>
      </c>
      <c r="BE770" s="14">
        <v>2.5368005032340157E-3</v>
      </c>
      <c r="BF770" s="14">
        <v>0.30775613545118863</v>
      </c>
      <c r="BG770" s="14">
        <v>-1.2838658504288369</v>
      </c>
      <c r="BH770" s="14">
        <v>-0.97200143209845991</v>
      </c>
      <c r="BI770" s="14">
        <v>3.8644879668052495E-2</v>
      </c>
      <c r="BJ770" s="14">
        <v>0.76078298737860095</v>
      </c>
      <c r="BK770" s="14">
        <v>-3.5305628251842552E-2</v>
      </c>
      <c r="BL770" s="14">
        <v>0.7845137709159854</v>
      </c>
      <c r="BM770" s="14">
        <v>-0.8183677482910019</v>
      </c>
      <c r="BN770" s="14">
        <v>-0.80272226117075474</v>
      </c>
      <c r="BO770" s="14">
        <v>0.86702974298299262</v>
      </c>
      <c r="BP770" s="14">
        <v>0.83361634085147884</v>
      </c>
      <c r="BQ770" s="14">
        <v>-1.0320869587642649</v>
      </c>
      <c r="BR770" s="14">
        <v>-2.6430676845833112</v>
      </c>
      <c r="BS770" s="14">
        <v>0.98260441355174954</v>
      </c>
      <c r="BT770" s="14">
        <v>-0.61426358759102806</v>
      </c>
      <c r="BU770" s="14">
        <v>3.7916817630351568E-2</v>
      </c>
      <c r="BV770" s="14">
        <v>0.89995480364026992</v>
      </c>
      <c r="BW770" s="14">
        <v>-3.9308393514673551E-2</v>
      </c>
      <c r="BX770" s="14">
        <v>0.78449393831730507</v>
      </c>
    </row>
    <row r="771" spans="2:76" x14ac:dyDescent="0.2">
      <c r="B771" s="3" t="s">
        <v>279</v>
      </c>
      <c r="C771" s="10">
        <v>-1.4837186887431575E-2</v>
      </c>
      <c r="D771" s="10">
        <v>-0.246978872172359</v>
      </c>
      <c r="E771" s="10">
        <v>1.5131518724090576E-2</v>
      </c>
      <c r="F771" s="10">
        <v>-0.22325391115291721</v>
      </c>
      <c r="G771" s="10">
        <v>-0.1598145524786706</v>
      </c>
      <c r="H771" s="10">
        <v>-0.37711063203998418</v>
      </c>
      <c r="I771" s="10">
        <v>0.15086045593657688</v>
      </c>
      <c r="J771" s="10">
        <v>-5.1678090369647781E-2</v>
      </c>
      <c r="K771" s="10">
        <v>-0.22690379834047045</v>
      </c>
      <c r="L771" s="10">
        <v>-6.4172586098305381E-2</v>
      </c>
      <c r="M771" s="10">
        <v>0.22376174477106731</v>
      </c>
      <c r="N771" s="10">
        <v>0.39090504659045472</v>
      </c>
      <c r="O771" s="10">
        <v>0.14654805782785424</v>
      </c>
      <c r="P771" s="10">
        <v>0.42837844112546303</v>
      </c>
      <c r="Q771" s="10">
        <v>-0.14478788726684877</v>
      </c>
      <c r="R771" s="10">
        <v>0.14140088077036606</v>
      </c>
      <c r="S771" s="10">
        <v>9.3055667050265592E-2</v>
      </c>
      <c r="T771" s="10">
        <v>-5.2107351426711364E-4</v>
      </c>
      <c r="U771" s="10">
        <v>5.5023978571939886E-2</v>
      </c>
      <c r="V771" s="10">
        <v>-3.6976172429317979E-2</v>
      </c>
      <c r="W771" s="10">
        <v>-0.14458834165330017</v>
      </c>
      <c r="X771" s="10">
        <v>-0.23149531552742403</v>
      </c>
      <c r="Y771" s="10">
        <v>-0.1413630191758028</v>
      </c>
      <c r="Z771" s="10">
        <v>-0.15194900191621119</v>
      </c>
      <c r="AA771" s="10">
        <v>5.3362400695240106E-2</v>
      </c>
      <c r="AB771" s="10">
        <v>3.8563047228809016E-2</v>
      </c>
      <c r="AC771" s="10">
        <v>8.903239490983228E-2</v>
      </c>
      <c r="AD771" s="10">
        <v>7.3024629129907842E-2</v>
      </c>
      <c r="AE771" s="10">
        <v>-3.964622466792686E-2</v>
      </c>
      <c r="AF771" s="10">
        <v>6.5443681059753539E-2</v>
      </c>
      <c r="AG771" s="10">
        <v>4.0149942827865895E-2</v>
      </c>
      <c r="AH771" s="10">
        <v>0.13846964136459383</v>
      </c>
      <c r="AI771" s="10">
        <v>1.2346037873057422E-3</v>
      </c>
      <c r="AJ771" s="10">
        <v>0.10282734895859449</v>
      </c>
      <c r="AK771" s="10">
        <v>1.0265749914414455</v>
      </c>
      <c r="AL771" s="10">
        <v>0.69988356992788192</v>
      </c>
      <c r="AM771" s="10">
        <v>-0.88643505881756013</v>
      </c>
      <c r="AN771" s="10">
        <v>-1.2222511290416935</v>
      </c>
      <c r="AO771" s="10">
        <v>-0.11399522595499645</v>
      </c>
      <c r="AP771" s="10">
        <v>-0.43615125566796031</v>
      </c>
      <c r="AQ771" s="10">
        <v>-0.12428650836752178</v>
      </c>
      <c r="AR771" s="10">
        <v>-0.54222536568943747</v>
      </c>
      <c r="AS771" s="10">
        <v>3.7178239240669091E-2</v>
      </c>
      <c r="AT771" s="10">
        <v>-0.38640429066185999</v>
      </c>
      <c r="AU771" s="10">
        <v>8.4988472825890241E-2</v>
      </c>
      <c r="AV771" s="10">
        <v>-0.345392923286237</v>
      </c>
      <c r="AW771" s="10">
        <v>0.54857034868286891</v>
      </c>
      <c r="AX771" s="10">
        <v>0.69954531499031947</v>
      </c>
      <c r="AY771" s="10">
        <v>-0.20401782933795026</v>
      </c>
      <c r="AZ771" s="10">
        <v>-1.4562583989491201E-2</v>
      </c>
      <c r="BA771" s="10">
        <v>-0.33166702478905175</v>
      </c>
      <c r="BB771" s="10">
        <v>-0.14669698006014328</v>
      </c>
      <c r="BC771" s="10">
        <v>-3.2492648284394521E-2</v>
      </c>
      <c r="BD771" s="10">
        <v>0.51834378020104532</v>
      </c>
      <c r="BE771" s="10">
        <v>-7.1075666455337416E-2</v>
      </c>
      <c r="BF771" s="10">
        <v>0.47649885766503797</v>
      </c>
      <c r="BG771" s="10">
        <v>0.10269197446628742</v>
      </c>
      <c r="BH771" s="10">
        <v>0.64174206058102923</v>
      </c>
      <c r="BI771" s="10">
        <v>0.77439475048384565</v>
      </c>
      <c r="BJ771" s="10">
        <v>1.2052107121121134</v>
      </c>
      <c r="BK771" s="10">
        <v>-0.70748035485180782</v>
      </c>
      <c r="BL771" s="10">
        <v>-0.25516517857992793</v>
      </c>
      <c r="BM771" s="10">
        <v>-3.5670946679219412E-2</v>
      </c>
      <c r="BN771" s="10">
        <v>-0.19401734117216624</v>
      </c>
      <c r="BO771" s="10">
        <v>3.7792021735741921E-2</v>
      </c>
      <c r="BP771" s="10">
        <v>-0.12553550810318953</v>
      </c>
      <c r="BQ771" s="10">
        <v>-0.12698295795362063</v>
      </c>
      <c r="BR771" s="10">
        <v>-0.30398732779934112</v>
      </c>
      <c r="BS771" s="10">
        <v>0.12089486634002032</v>
      </c>
      <c r="BT771" s="10">
        <v>-5.2922060909811316E-2</v>
      </c>
      <c r="BU771" s="10">
        <v>3.7916817630351568E-2</v>
      </c>
      <c r="BV771" s="10">
        <v>-8.0610306811380122E-2</v>
      </c>
      <c r="BW771" s="10">
        <v>-3.9308393514673551E-2</v>
      </c>
      <c r="BX771" s="10">
        <v>-0.16135770122627363</v>
      </c>
    </row>
    <row r="772" spans="2:76" x14ac:dyDescent="0.2">
      <c r="B772" s="3" t="s">
        <v>280</v>
      </c>
      <c r="C772" s="14">
        <v>-2.2161218271023742E-2</v>
      </c>
      <c r="D772" s="14">
        <v>0.94246805500960718</v>
      </c>
      <c r="E772" s="14">
        <v>2.2600840156609403E-2</v>
      </c>
      <c r="F772" s="14">
        <v>0.98586068180462649</v>
      </c>
      <c r="G772" s="14">
        <v>-0.1598145524786706</v>
      </c>
      <c r="H772" s="14">
        <v>-0.7786586258671363</v>
      </c>
      <c r="I772" s="14">
        <v>0.15086045593657688</v>
      </c>
      <c r="J772" s="14">
        <v>-0.47705936449957542</v>
      </c>
      <c r="K772" s="14">
        <v>-0.22690379834047045</v>
      </c>
      <c r="L772" s="14">
        <v>-0.46807594281189058</v>
      </c>
      <c r="M772" s="14">
        <v>0.22376174477106731</v>
      </c>
      <c r="N772" s="14">
        <v>-1.8669905302447668E-2</v>
      </c>
      <c r="O772" s="14">
        <v>0.14654805782785424</v>
      </c>
      <c r="P772" s="14">
        <v>1.4189513463899649E-2</v>
      </c>
      <c r="Q772" s="14">
        <v>-0.14478788726684877</v>
      </c>
      <c r="R772" s="14">
        <v>-0.2778232965130939</v>
      </c>
      <c r="S772" s="14">
        <v>-0.77407262016454037</v>
      </c>
      <c r="T772" s="14">
        <v>-0.691717260719795</v>
      </c>
      <c r="U772" s="14">
        <v>0.48004533102755698</v>
      </c>
      <c r="V772" s="14">
        <v>0.57421707339328321</v>
      </c>
      <c r="W772" s="14">
        <v>0.27435393964246574</v>
      </c>
      <c r="X772" s="14">
        <v>0.38586567679306838</v>
      </c>
      <c r="Y772" s="14">
        <v>-0.1413630191758028</v>
      </c>
      <c r="Z772" s="14">
        <v>0.46599797335012894</v>
      </c>
      <c r="AA772" s="14">
        <v>5.3362400695240106E-2</v>
      </c>
      <c r="AB772" s="14">
        <v>0.65432904445661122</v>
      </c>
      <c r="AC772" s="14">
        <v>8.903239490983228E-2</v>
      </c>
      <c r="AD772" s="14">
        <v>0.6851175450787913</v>
      </c>
      <c r="AE772" s="14">
        <v>-0.10521126302765921</v>
      </c>
      <c r="AF772" s="14">
        <v>-0.74636528410796321</v>
      </c>
      <c r="AG772" s="14">
        <v>0.12514570155317611</v>
      </c>
      <c r="AH772" s="14">
        <v>-0.54161754891828917</v>
      </c>
      <c r="AI772" s="14">
        <v>-1.4881870688515764E-2</v>
      </c>
      <c r="AJ772" s="14">
        <v>-0.67705322142009261</v>
      </c>
      <c r="AK772" s="14">
        <v>0.16206842937366564</v>
      </c>
      <c r="AL772" s="14">
        <v>0.83021664057707467</v>
      </c>
      <c r="AM772" s="14">
        <v>-0.45686448751636027</v>
      </c>
      <c r="AN772" s="14">
        <v>0.22219997668504859</v>
      </c>
      <c r="AO772" s="14">
        <v>0.31134600440156113</v>
      </c>
      <c r="AP772" s="14">
        <v>0.95381692963062648</v>
      </c>
      <c r="AQ772" s="14">
        <v>-0.23879039487702308</v>
      </c>
      <c r="AR772" s="14">
        <v>-0.32729772583371769</v>
      </c>
      <c r="AS772" s="14">
        <v>1.2489044581989184E-2</v>
      </c>
      <c r="AT772" s="14">
        <v>-0.19695584692956866</v>
      </c>
      <c r="AU772" s="14">
        <v>0.22101830672518219</v>
      </c>
      <c r="AV772" s="14">
        <v>6.2960047549382891E-2</v>
      </c>
      <c r="AW772" s="14">
        <v>-0.30318880680323407</v>
      </c>
      <c r="AX772" s="14">
        <v>7.5470042522482149E-3</v>
      </c>
      <c r="AY772" s="14">
        <v>0.2342764327937521</v>
      </c>
      <c r="AZ772" s="14">
        <v>0.49775494704849998</v>
      </c>
      <c r="BA772" s="14">
        <v>6.2912708264831418E-2</v>
      </c>
      <c r="BB772" s="14">
        <v>0.33810088679279826</v>
      </c>
      <c r="BC772" s="14">
        <v>-0.57930234914126899</v>
      </c>
      <c r="BD772" s="14">
        <v>-1.3375485206903381</v>
      </c>
      <c r="BE772" s="14">
        <v>-1.0051755263831239</v>
      </c>
      <c r="BF772" s="14">
        <v>-1.7540159892645639</v>
      </c>
      <c r="BG772" s="14">
        <v>1.5704037709376211</v>
      </c>
      <c r="BH772" s="14">
        <v>0.84075641691149239</v>
      </c>
      <c r="BI772" s="14">
        <v>3.8644879668052495E-2</v>
      </c>
      <c r="BJ772" s="14">
        <v>0.37460576867828893</v>
      </c>
      <c r="BK772" s="14">
        <v>-3.5305628251842552E-2</v>
      </c>
      <c r="BL772" s="14">
        <v>0.36181141730213312</v>
      </c>
      <c r="BM772" s="14">
        <v>0.79718614571786128</v>
      </c>
      <c r="BN772" s="14">
        <v>0.40901735097920855</v>
      </c>
      <c r="BO772" s="14">
        <v>-0.84458863447974275</v>
      </c>
      <c r="BP772" s="14">
        <v>-1.2587718913718757</v>
      </c>
      <c r="BQ772" s="14">
        <v>0.66235169741849431</v>
      </c>
      <c r="BR772" s="14">
        <v>0.25626680601215357</v>
      </c>
      <c r="BS772" s="14">
        <v>-0.63059579978236791</v>
      </c>
      <c r="BT772" s="14">
        <v>-1.0174339754758548</v>
      </c>
      <c r="BU772" s="14">
        <v>3.7916817630351568E-2</v>
      </c>
      <c r="BV772" s="14">
        <v>0.50128636829250917</v>
      </c>
      <c r="BW772" s="14">
        <v>-3.9308393514673551E-2</v>
      </c>
      <c r="BX772" s="14">
        <v>0.3999389616118128</v>
      </c>
    </row>
    <row r="773" spans="2:76" x14ac:dyDescent="0.2">
      <c r="B773" s="3" t="s">
        <v>281</v>
      </c>
      <c r="C773" s="10">
        <v>-2.2161218271023742E-2</v>
      </c>
      <c r="D773" s="10">
        <v>-3.593364263386678E-2</v>
      </c>
      <c r="E773" s="10">
        <v>2.2600840156609403E-2</v>
      </c>
      <c r="F773" s="10">
        <v>2.6490435857682876E-2</v>
      </c>
      <c r="G773" s="10">
        <v>-0.13879048430620117</v>
      </c>
      <c r="H773" s="10">
        <v>-5.430655837374665E-2</v>
      </c>
      <c r="I773" s="10">
        <v>0.13101432514968475</v>
      </c>
      <c r="J773" s="10">
        <v>0.17144214849574335</v>
      </c>
      <c r="K773" s="10">
        <v>-0.11859936517155245</v>
      </c>
      <c r="L773" s="10">
        <v>0.15418624068935413</v>
      </c>
      <c r="M773" s="10">
        <v>0.1169570587783173</v>
      </c>
      <c r="N773" s="10">
        <v>0.38060914658705014</v>
      </c>
      <c r="O773" s="10">
        <v>-0.60521627791976873</v>
      </c>
      <c r="P773" s="10">
        <v>-0.91436047948568921</v>
      </c>
      <c r="Q773" s="10">
        <v>0.59794710020956787</v>
      </c>
      <c r="R773" s="10">
        <v>0.27820803439408937</v>
      </c>
      <c r="S773" s="10">
        <v>-0.9121589074411155</v>
      </c>
      <c r="T773" s="10">
        <v>-0.47923949731980775</v>
      </c>
      <c r="U773" s="10">
        <v>0.4151150827181489</v>
      </c>
      <c r="V773" s="10">
        <v>0.84632765132561971</v>
      </c>
      <c r="W773" s="10">
        <v>0.47235673773516318</v>
      </c>
      <c r="X773" s="10">
        <v>0.88924025689489361</v>
      </c>
      <c r="Y773" s="10">
        <v>-0.1413630191758028</v>
      </c>
      <c r="Z773" s="10">
        <v>-0.64676341280819027</v>
      </c>
      <c r="AA773" s="10">
        <v>5.3362400695240106E-2</v>
      </c>
      <c r="AB773" s="10">
        <v>-0.4545049688971104</v>
      </c>
      <c r="AC773" s="10">
        <v>8.903239490983228E-2</v>
      </c>
      <c r="AD773" s="10">
        <v>-0.41710220656802566</v>
      </c>
      <c r="AE773" s="10">
        <v>-0.51835522574565873</v>
      </c>
      <c r="AF773" s="10">
        <v>-0.46770908058357252</v>
      </c>
      <c r="AG773" s="10">
        <v>-0.43530839094561069</v>
      </c>
      <c r="AH773" s="10">
        <v>-0.37191997443276603</v>
      </c>
      <c r="AI773" s="10">
        <v>0.95369917962553041</v>
      </c>
      <c r="AJ773" s="10">
        <v>1.0127903563598257</v>
      </c>
      <c r="AK773" s="10">
        <v>8.1197804543155061E-2</v>
      </c>
      <c r="AL773" s="10">
        <v>0.11204873945238002</v>
      </c>
      <c r="AM773" s="10">
        <v>-3.8048455255634217E-2</v>
      </c>
      <c r="AN773" s="10">
        <v>1.8692368517632493E-2</v>
      </c>
      <c r="AO773" s="10">
        <v>-4.2338266169417271E-2</v>
      </c>
      <c r="AP773" s="10">
        <v>4.1083316407639556E-2</v>
      </c>
      <c r="AQ773" s="10">
        <v>-9.7826218580203683E-3</v>
      </c>
      <c r="AR773" s="10">
        <v>8.7894318474244032E-2</v>
      </c>
      <c r="AS773" s="10">
        <v>6.1867433899349011E-2</v>
      </c>
      <c r="AT773" s="10">
        <v>0.27149933861260644</v>
      </c>
      <c r="AU773" s="10">
        <v>-5.1041361073401736E-2</v>
      </c>
      <c r="AV773" s="10">
        <v>0.1113705335850549</v>
      </c>
      <c r="AW773" s="10">
        <v>0.21931029623831122</v>
      </c>
      <c r="AX773" s="10">
        <v>8.077191730925265E-2</v>
      </c>
      <c r="AY773" s="10">
        <v>-0.56144798670698404</v>
      </c>
      <c r="AZ773" s="10">
        <v>-0.644584882771431</v>
      </c>
      <c r="BA773" s="10">
        <v>0.34285822767247687</v>
      </c>
      <c r="BB773" s="10">
        <v>0.24881533154365465</v>
      </c>
      <c r="BC773" s="10">
        <v>-3.2492648284394521E-2</v>
      </c>
      <c r="BD773" s="10">
        <v>-0.12424580535417534</v>
      </c>
      <c r="BE773" s="10">
        <v>-7.1075666455337416E-2</v>
      </c>
      <c r="BF773" s="10">
        <v>-0.17137974712432066</v>
      </c>
      <c r="BG773" s="10">
        <v>0.10269197446628742</v>
      </c>
      <c r="BH773" s="10">
        <v>-9.9918395296558771E-3</v>
      </c>
      <c r="BI773" s="10">
        <v>-0.14242840429011527</v>
      </c>
      <c r="BJ773" s="10">
        <v>-0.18953411681919186</v>
      </c>
      <c r="BK773" s="10">
        <v>0.13012135986871609</v>
      </c>
      <c r="BL773" s="10">
        <v>-8.390496545984033E-3</v>
      </c>
      <c r="BM773" s="10">
        <v>-8.5831237464517707E-2</v>
      </c>
      <c r="BN773" s="10">
        <v>-6.1290636712465485E-2</v>
      </c>
      <c r="BO773" s="10">
        <v>9.0934956703976E-2</v>
      </c>
      <c r="BP773" s="10">
        <v>0.16847446544592429</v>
      </c>
      <c r="BQ773" s="10">
        <v>-6.9098285234356016E-2</v>
      </c>
      <c r="BR773" s="10">
        <v>-4.8705889239448602E-2</v>
      </c>
      <c r="BS773" s="10">
        <v>6.578542579534985E-2</v>
      </c>
      <c r="BT773" s="10">
        <v>4.393902621207299E-2</v>
      </c>
      <c r="BU773" s="10">
        <v>3.4657145892674102E-2</v>
      </c>
      <c r="BV773" s="10">
        <v>6.5683243509632783E-2</v>
      </c>
      <c r="BW773" s="10">
        <v>-3.5929089358853972E-2</v>
      </c>
      <c r="BX773" s="10">
        <v>2.7978763955890162E-2</v>
      </c>
    </row>
    <row r="774" spans="2:76" x14ac:dyDescent="0.2">
      <c r="B774" s="3" t="s">
        <v>282</v>
      </c>
      <c r="C774" s="14">
        <v>-1.4837186887431575E-2</v>
      </c>
      <c r="D774" s="14">
        <v>0.28630806293961175</v>
      </c>
      <c r="E774" s="14">
        <v>1.5131518724090576E-2</v>
      </c>
      <c r="F774" s="14">
        <v>0.299659754400733</v>
      </c>
      <c r="G774" s="14">
        <v>-0.1598145524786706</v>
      </c>
      <c r="H774" s="14">
        <v>0.11355768172507005</v>
      </c>
      <c r="I774" s="14">
        <v>0.15086045593657688</v>
      </c>
      <c r="J774" s="14">
        <v>0.46811310692968855</v>
      </c>
      <c r="K774" s="14">
        <v>-0.33520823150938861</v>
      </c>
      <c r="L774" s="14">
        <v>-1.098379611435887</v>
      </c>
      <c r="M774" s="14">
        <v>0.33056643076381753</v>
      </c>
      <c r="N774" s="14">
        <v>-0.42610336053510461</v>
      </c>
      <c r="O774" s="14">
        <v>-0.50305085773856806</v>
      </c>
      <c r="P774" s="14">
        <v>-0.35573462847247178</v>
      </c>
      <c r="Q774" s="14">
        <v>0.49700877622889089</v>
      </c>
      <c r="R774" s="14">
        <v>0.65366846352352959</v>
      </c>
      <c r="S774" s="14">
        <v>0.55238567086397639</v>
      </c>
      <c r="T774" s="14">
        <v>0.59964346481924491</v>
      </c>
      <c r="U774" s="14">
        <v>-0.85497277380693304</v>
      </c>
      <c r="V774" s="14">
        <v>-0.79612243938484162</v>
      </c>
      <c r="W774" s="14">
        <v>0.31150698300869845</v>
      </c>
      <c r="X774" s="14">
        <v>0.38826034621688521</v>
      </c>
      <c r="Y774" s="14">
        <v>-1.1487677981196973</v>
      </c>
      <c r="Z774" s="14">
        <v>-1.0347398239606642</v>
      </c>
      <c r="AA774" s="14">
        <v>0.55995017720549933</v>
      </c>
      <c r="AB774" s="14">
        <v>0.65671752708529985</v>
      </c>
      <c r="AC774" s="14">
        <v>0.59644426066831602</v>
      </c>
      <c r="AD774" s="14">
        <v>0.68749178026467217</v>
      </c>
      <c r="AE774" s="14">
        <v>0.86887034547089659</v>
      </c>
      <c r="AF774" s="14">
        <v>0.73385200867173206</v>
      </c>
      <c r="AG774" s="14">
        <v>-0.3749879542834233</v>
      </c>
      <c r="AH774" s="14">
        <v>-0.5391451583122765</v>
      </c>
      <c r="AI774" s="14">
        <v>-0.52004667237398272</v>
      </c>
      <c r="AJ774" s="14">
        <v>-0.67452099034069257</v>
      </c>
      <c r="AK774" s="14">
        <v>0.49847942974230453</v>
      </c>
      <c r="AL774" s="14">
        <v>0.47141248518938728</v>
      </c>
      <c r="AM774" s="14">
        <v>-0.10160050248914071</v>
      </c>
      <c r="AN774" s="14">
        <v>-0.14757021453390504</v>
      </c>
      <c r="AO774" s="14">
        <v>-0.39707295053388414</v>
      </c>
      <c r="AP774" s="14">
        <v>-0.4621911696209593</v>
      </c>
      <c r="AQ774" s="14">
        <v>-0.63476153358693699</v>
      </c>
      <c r="AR774" s="14">
        <v>-0.69988837530494852</v>
      </c>
      <c r="AS774" s="14">
        <v>0.84456883283164608</v>
      </c>
      <c r="AT774" s="14">
        <v>0.69942725696088437</v>
      </c>
      <c r="AU774" s="14">
        <v>-0.20719016194146495</v>
      </c>
      <c r="AV774" s="14">
        <v>-0.31847929023159688</v>
      </c>
      <c r="AW774" s="14">
        <v>0.13077681544267181</v>
      </c>
      <c r="AX774" s="14">
        <v>0.713549065723042</v>
      </c>
      <c r="AY774" s="14">
        <v>0.51885056751096403</v>
      </c>
      <c r="AZ774" s="14">
        <v>1.1030871214988458</v>
      </c>
      <c r="BA774" s="14">
        <v>-0.64131578519183119</v>
      </c>
      <c r="BB774" s="14">
        <v>-5.0037542623494857E-2</v>
      </c>
      <c r="BC774" s="14">
        <v>0.96541524685495261</v>
      </c>
      <c r="BD774" s="14">
        <v>0.52893376188074104</v>
      </c>
      <c r="BE774" s="14">
        <v>-0.46071975224772888</v>
      </c>
      <c r="BF774" s="14">
        <v>-0.89103808978310084</v>
      </c>
      <c r="BG774" s="14">
        <v>-0.49387535905505509</v>
      </c>
      <c r="BH774" s="14">
        <v>-0.91200904546075012</v>
      </c>
      <c r="BI774" s="14">
        <v>0.21971816362622021</v>
      </c>
      <c r="BJ774" s="14">
        <v>-1.3927219115953828</v>
      </c>
      <c r="BK774" s="14">
        <v>-0.20073261637240103</v>
      </c>
      <c r="BL774" s="14">
        <v>-1.8199674168146445</v>
      </c>
      <c r="BM774" s="14">
        <v>-0.8183677482910019</v>
      </c>
      <c r="BN774" s="14">
        <v>-1.6149879545669403</v>
      </c>
      <c r="BO774" s="14">
        <v>0.86702974298299262</v>
      </c>
      <c r="BP774" s="14">
        <v>6.6939012365228201E-2</v>
      </c>
      <c r="BQ774" s="14">
        <v>-0.91631761332573558</v>
      </c>
      <c r="BR774" s="14">
        <v>-0.1145343183267333</v>
      </c>
      <c r="BS774" s="14">
        <v>0.87238553246240857</v>
      </c>
      <c r="BT774" s="14">
        <v>1.6990511722620765</v>
      </c>
      <c r="BU774" s="14">
        <v>3.4657145892674102E-2</v>
      </c>
      <c r="BV774" s="14">
        <v>1.7023137833977098</v>
      </c>
      <c r="BW774" s="14">
        <v>-3.5929089358853972E-2</v>
      </c>
      <c r="BX774" s="14">
        <v>1.6066701358804065</v>
      </c>
    </row>
    <row r="775" spans="2:76" x14ac:dyDescent="0.2">
      <c r="B775" s="3" t="s">
        <v>283</v>
      </c>
      <c r="C775" s="10">
        <v>-2.2161218271023742E-2</v>
      </c>
      <c r="D775" s="10">
        <v>0.54171806635337816</v>
      </c>
      <c r="E775" s="10">
        <v>2.2600840156609403E-2</v>
      </c>
      <c r="F775" s="10">
        <v>0.59290591066474652</v>
      </c>
      <c r="G775" s="10">
        <v>0.68051974016233929</v>
      </c>
      <c r="H775" s="10">
        <v>0.47718103550995172</v>
      </c>
      <c r="I775" s="10">
        <v>-0.64239155122267899</v>
      </c>
      <c r="J775" s="10">
        <v>-0.86766768941115435</v>
      </c>
      <c r="K775" s="10">
        <v>-0.22690379834047045</v>
      </c>
      <c r="L775" s="10">
        <v>-0.8389620705916222</v>
      </c>
      <c r="M775" s="10">
        <v>0.22376174477106731</v>
      </c>
      <c r="N775" s="10">
        <v>-0.3947640016207592</v>
      </c>
      <c r="O775" s="10">
        <v>-0.60521627791976873</v>
      </c>
      <c r="P775" s="10">
        <v>-0.36614138747131847</v>
      </c>
      <c r="Q775" s="10">
        <v>0.59794710020956787</v>
      </c>
      <c r="R775" s="10">
        <v>0.83309176612098623</v>
      </c>
      <c r="S775" s="10">
        <v>0.96018395426507153</v>
      </c>
      <c r="T775" s="10">
        <v>0.84066075650498684</v>
      </c>
      <c r="U775" s="10">
        <v>-0.36999737388367726</v>
      </c>
      <c r="V775" s="10">
        <v>-0.49483515112348914</v>
      </c>
      <c r="W775" s="10">
        <v>-0.5635306229490662</v>
      </c>
      <c r="X775" s="10">
        <v>-0.69397469559492575</v>
      </c>
      <c r="Y775" s="10">
        <v>0.86604175976809183</v>
      </c>
      <c r="Z775" s="10">
        <v>0.88826738434799513</v>
      </c>
      <c r="AA775" s="10">
        <v>-0.45322537581501909</v>
      </c>
      <c r="AB775" s="10">
        <v>-0.42272148517119507</v>
      </c>
      <c r="AC775" s="10">
        <v>-0.41837947084865146</v>
      </c>
      <c r="AD775" s="10">
        <v>-0.3855083132377769</v>
      </c>
      <c r="AE775" s="10">
        <v>-0.51835522574565873</v>
      </c>
      <c r="AF775" s="10">
        <v>-0.43334170819495266</v>
      </c>
      <c r="AG775" s="10">
        <v>-0.43530839094561069</v>
      </c>
      <c r="AH775" s="10">
        <v>-0.33901992917120349</v>
      </c>
      <c r="AI775" s="10">
        <v>0.95369917962553041</v>
      </c>
      <c r="AJ775" s="10">
        <v>1.0464866974324665</v>
      </c>
      <c r="AK775" s="10">
        <v>-0.7833087575246247</v>
      </c>
      <c r="AL775" s="10">
        <v>-0.87301348854367378</v>
      </c>
      <c r="AM775" s="10">
        <v>0.39152211604556564</v>
      </c>
      <c r="AN775" s="10">
        <v>0.31365864617950995</v>
      </c>
      <c r="AO775" s="10">
        <v>0.3830029641871403</v>
      </c>
      <c r="AP775" s="10">
        <v>0.32492382859976404</v>
      </c>
      <c r="AQ775" s="10">
        <v>-0.86458654225129261</v>
      </c>
      <c r="AR775" s="10">
        <v>-0.85543067754140789</v>
      </c>
      <c r="AS775" s="10">
        <v>0.48845977008756242</v>
      </c>
      <c r="AT775" s="10">
        <v>0.56952611609270032</v>
      </c>
      <c r="AU775" s="10">
        <v>0.36610003025113003</v>
      </c>
      <c r="AV775" s="10">
        <v>0.41564530827192303</v>
      </c>
      <c r="AW775" s="10">
        <v>0.23548238524401993</v>
      </c>
      <c r="AX775" s="10">
        <v>0.38205465752594109</v>
      </c>
      <c r="AY775" s="10">
        <v>0.44599454485914219</v>
      </c>
      <c r="AZ775" s="10">
        <v>0.6520618099164428</v>
      </c>
      <c r="BA775" s="10">
        <v>-0.6710190261869653</v>
      </c>
      <c r="BB775" s="10">
        <v>-0.47297198991234479</v>
      </c>
      <c r="BC775" s="10">
        <v>-0.78736849882783533</v>
      </c>
      <c r="BD775" s="10">
        <v>-0.94072078133844639</v>
      </c>
      <c r="BE775" s="10">
        <v>0.30339491048533224</v>
      </c>
      <c r="BF775" s="10">
        <v>0.14407441123190459</v>
      </c>
      <c r="BG775" s="10">
        <v>0.47472093543517019</v>
      </c>
      <c r="BH775" s="10">
        <v>0.30733947441067622</v>
      </c>
      <c r="BI775" s="10">
        <v>0.77439475048384565</v>
      </c>
      <c r="BJ775" s="10">
        <v>0.63773314316542318</v>
      </c>
      <c r="BK775" s="10">
        <v>-0.70748035485180782</v>
      </c>
      <c r="BL775" s="10">
        <v>-0.87631550128444846</v>
      </c>
      <c r="BM775" s="10">
        <v>-3.5670946679219412E-2</v>
      </c>
      <c r="BN775" s="10">
        <v>-0.80113144587549923</v>
      </c>
      <c r="BO775" s="10">
        <v>3.7792021735741921E-2</v>
      </c>
      <c r="BP775" s="10">
        <v>-0.6985753689080002</v>
      </c>
      <c r="BQ775" s="10">
        <v>-0.91631761332573558</v>
      </c>
      <c r="BR775" s="10">
        <v>-0.86803147199581621</v>
      </c>
      <c r="BS775" s="10">
        <v>0.87238553246240857</v>
      </c>
      <c r="BT775" s="10">
        <v>0.90760898378988297</v>
      </c>
      <c r="BU775" s="10">
        <v>3.4657145892674102E-2</v>
      </c>
      <c r="BV775" s="10">
        <v>0.9197091367574608</v>
      </c>
      <c r="BW775" s="10">
        <v>-3.5929089358853972E-2</v>
      </c>
      <c r="BX775" s="10">
        <v>0.85177086376766276</v>
      </c>
    </row>
    <row r="776" spans="2:76" x14ac:dyDescent="0.2">
      <c r="B776" s="3" t="s">
        <v>284</v>
      </c>
      <c r="C776" s="14">
        <v>-2.2161218271023742E-2</v>
      </c>
      <c r="D776" s="14">
        <v>0.9080731999467947</v>
      </c>
      <c r="E776" s="14">
        <v>2.2600840156609403E-2</v>
      </c>
      <c r="F776" s="14">
        <v>0.95213486076364129</v>
      </c>
      <c r="G776" s="14">
        <v>0.68051974016233929</v>
      </c>
      <c r="H776" s="14">
        <v>0.81425821442435753</v>
      </c>
      <c r="I776" s="14">
        <v>-0.64239155122267899</v>
      </c>
      <c r="J776" s="14">
        <v>-0.51058379893988803</v>
      </c>
      <c r="K776" s="14">
        <v>-0.22690379834047045</v>
      </c>
      <c r="L776" s="14">
        <v>-0.49990769570243021</v>
      </c>
      <c r="M776" s="14">
        <v>0.22376174477106731</v>
      </c>
      <c r="N776" s="14">
        <v>-5.0948638425368092E-2</v>
      </c>
      <c r="O776" s="14">
        <v>-0.50305085773856806</v>
      </c>
      <c r="P776" s="14">
        <v>-1.3086807184876985</v>
      </c>
      <c r="Q776" s="14">
        <v>0.49700877622889089</v>
      </c>
      <c r="R776" s="14">
        <v>-0.31086248817915829</v>
      </c>
      <c r="S776" s="14">
        <v>0.50085395045136083</v>
      </c>
      <c r="T776" s="14">
        <v>2.3504508855118051</v>
      </c>
      <c r="U776" s="14">
        <v>0.53999937849519553</v>
      </c>
      <c r="V776" s="14">
        <v>2.4213732620578896</v>
      </c>
      <c r="W776" s="14">
        <v>-1.0196259476110647</v>
      </c>
      <c r="X776" s="14">
        <v>0.86509939281393822</v>
      </c>
      <c r="Y776" s="14">
        <v>0.21906388885726757</v>
      </c>
      <c r="Z776" s="14">
        <v>-0.55744817418217341</v>
      </c>
      <c r="AA776" s="14">
        <v>0.46365542546921779</v>
      </c>
      <c r="AB776" s="14">
        <v>-0.36176099456894995</v>
      </c>
      <c r="AC776" s="14">
        <v>-0.68759677143096565</v>
      </c>
      <c r="AD776" s="14">
        <v>-1.5238438963896552</v>
      </c>
      <c r="AE776" s="14">
        <v>-0.64948530246512304</v>
      </c>
      <c r="AF776" s="14">
        <v>-1.7071449282835605</v>
      </c>
      <c r="AG776" s="14">
        <v>-0.26531687349499017</v>
      </c>
      <c r="AH776" s="14">
        <v>-1.3643150623467355</v>
      </c>
      <c r="AI776" s="14">
        <v>0.92146623067388733</v>
      </c>
      <c r="AJ776" s="14">
        <v>-0.17028995049218953</v>
      </c>
      <c r="AK776" s="14">
        <v>-0.39795503942928845</v>
      </c>
      <c r="AL776" s="14">
        <v>-1.1788770285369372</v>
      </c>
      <c r="AM776" s="14">
        <v>-0.62911921050973318</v>
      </c>
      <c r="AN776" s="14">
        <v>-1.4615344706408948</v>
      </c>
      <c r="AO776" s="14">
        <v>1.0550682323330518</v>
      </c>
      <c r="AP776" s="14">
        <v>0.22213449984204975</v>
      </c>
      <c r="AQ776" s="14">
        <v>1.0748463071996073</v>
      </c>
      <c r="AR776" s="14">
        <v>1.3876224878776025</v>
      </c>
      <c r="AS776" s="14">
        <v>-8.6158395447807345E-3</v>
      </c>
      <c r="AT776" s="14">
        <v>0.30478239322808243</v>
      </c>
      <c r="AU776" s="14">
        <v>-1.0414729445905284</v>
      </c>
      <c r="AV776" s="14">
        <v>-0.72139770584828933</v>
      </c>
      <c r="AW776" s="14">
        <v>-1.0502423924879889</v>
      </c>
      <c r="AX776" s="14">
        <v>-1.8527884801202885</v>
      </c>
      <c r="AY776" s="14">
        <v>0.59971467227363273</v>
      </c>
      <c r="AZ776" s="14">
        <v>-0.29300886042878349</v>
      </c>
      <c r="BA776" s="14">
        <v>0.42778920032358059</v>
      </c>
      <c r="BB776" s="14">
        <v>-0.46003227974251037</v>
      </c>
      <c r="BC776" s="14">
        <v>-3.2492648284394521E-2</v>
      </c>
      <c r="BD776" s="14">
        <v>1.2439756970347313</v>
      </c>
      <c r="BE776" s="14">
        <v>-7.1075666455337416E-2</v>
      </c>
      <c r="BF776" s="14">
        <v>1.2081032976321666</v>
      </c>
      <c r="BG776" s="14">
        <v>0.10269197446628742</v>
      </c>
      <c r="BH776" s="14">
        <v>1.3777000185585018</v>
      </c>
      <c r="BI776" s="14">
        <v>0.95546803444201345</v>
      </c>
      <c r="BJ776" s="14">
        <v>0.39514024618664834</v>
      </c>
      <c r="BK776" s="14">
        <v>-0.87290734297236638</v>
      </c>
      <c r="BL776" s="14">
        <v>-1.3891481875555061</v>
      </c>
      <c r="BM776" s="14">
        <v>0.79718614571786128</v>
      </c>
      <c r="BN776" s="14">
        <v>0.43098609760504997</v>
      </c>
      <c r="BO776" s="14">
        <v>-0.84458863447974275</v>
      </c>
      <c r="BP776" s="14">
        <v>-1.2380361393756678</v>
      </c>
      <c r="BQ776" s="14">
        <v>0.72023637013775899</v>
      </c>
      <c r="BR776" s="14">
        <v>1.9182646486784665</v>
      </c>
      <c r="BS776" s="14">
        <v>-0.68570524032703839</v>
      </c>
      <c r="BT776" s="14">
        <v>0.5569837341288647</v>
      </c>
      <c r="BU776" s="14">
        <v>0.81631167063547927</v>
      </c>
      <c r="BV776" s="14">
        <v>0.52248505019946645</v>
      </c>
      <c r="BW776" s="14">
        <v>-0.84627092634148071</v>
      </c>
      <c r="BX776" s="14">
        <v>-1.1578351122372721</v>
      </c>
    </row>
    <row r="777" spans="2:76" x14ac:dyDescent="0.2">
      <c r="B777" s="3" t="s">
        <v>285</v>
      </c>
      <c r="C777" s="10">
        <v>-2.2161218271023742E-2</v>
      </c>
      <c r="D777" s="10">
        <v>0.73872135016299745</v>
      </c>
      <c r="E777" s="10">
        <v>2.2600840156609403E-2</v>
      </c>
      <c r="F777" s="10">
        <v>0.78607717078827566</v>
      </c>
      <c r="G777" s="10">
        <v>0.68051974016233929</v>
      </c>
      <c r="H777" s="10">
        <v>0.658440433985087</v>
      </c>
      <c r="I777" s="10">
        <v>-0.64239155122267899</v>
      </c>
      <c r="J777" s="10">
        <v>-0.67564991057357116</v>
      </c>
      <c r="K777" s="10">
        <v>-0.22690379834047045</v>
      </c>
      <c r="L777" s="10">
        <v>-0.65663945759033171</v>
      </c>
      <c r="M777" s="10">
        <v>0.22376174477106731</v>
      </c>
      <c r="N777" s="10">
        <v>-0.20988122159983216</v>
      </c>
      <c r="O777" s="10">
        <v>0.14654805782785424</v>
      </c>
      <c r="P777" s="10">
        <v>-0.17917585150275159</v>
      </c>
      <c r="Q777" s="10">
        <v>-0.14478788726684877</v>
      </c>
      <c r="R777" s="10">
        <v>-0.47353938313310573</v>
      </c>
      <c r="S777" s="10">
        <v>9.3055667050265592E-2</v>
      </c>
      <c r="T777" s="10">
        <v>-1.4454028818480104E-2</v>
      </c>
      <c r="U777" s="10">
        <v>5.5023978571939886E-2</v>
      </c>
      <c r="V777" s="10">
        <v>-5.1220199060306733E-2</v>
      </c>
      <c r="W777" s="10">
        <v>-0.14458834165330017</v>
      </c>
      <c r="X777" s="10">
        <v>-0.2458830831862622</v>
      </c>
      <c r="Y777" s="10">
        <v>0.86604175976809183</v>
      </c>
      <c r="Z777" s="10">
        <v>1.3367843136236375</v>
      </c>
      <c r="AA777" s="10">
        <v>-0.45322537581501909</v>
      </c>
      <c r="AB777" s="10">
        <v>2.4212451369122541E-2</v>
      </c>
      <c r="AC777" s="10">
        <v>-0.41837947084865146</v>
      </c>
      <c r="AD777" s="10">
        <v>5.8759635439277196E-2</v>
      </c>
      <c r="AE777" s="10">
        <v>0.3901613443931648</v>
      </c>
      <c r="AF777" s="10">
        <v>4.9926430774622103E-2</v>
      </c>
      <c r="AG777" s="10">
        <v>-0.85044628805689981</v>
      </c>
      <c r="AH777" s="10">
        <v>-1.1938702916135957</v>
      </c>
      <c r="AI777" s="10">
        <v>0.43241790346424214</v>
      </c>
      <c r="AJ777" s="10">
        <v>8.7613076764469527E-2</v>
      </c>
      <c r="AK777" s="10">
        <v>8.1197804543155061E-2</v>
      </c>
      <c r="AL777" s="10">
        <v>0.8559350838822265</v>
      </c>
      <c r="AM777" s="10">
        <v>-3.8048455255634217E-2</v>
      </c>
      <c r="AN777" s="10">
        <v>0.78531391315326537</v>
      </c>
      <c r="AO777" s="10">
        <v>-4.2338266169417271E-2</v>
      </c>
      <c r="AP777" s="10">
        <v>0.77878883858373882</v>
      </c>
      <c r="AQ777" s="10">
        <v>0.73051741202575038</v>
      </c>
      <c r="AR777" s="10">
        <v>0.86036334382435398</v>
      </c>
      <c r="AS777" s="10">
        <v>-0.38941409694754431</v>
      </c>
      <c r="AT777" s="10">
        <v>-0.2239147767721047</v>
      </c>
      <c r="AU777" s="10">
        <v>-0.33215291849864148</v>
      </c>
      <c r="AV777" s="10">
        <v>-0.17949688989680002</v>
      </c>
      <c r="AW777" s="10">
        <v>1.1909183645662755</v>
      </c>
      <c r="AX777" s="10">
        <v>0.86381003782869925</v>
      </c>
      <c r="AY777" s="10">
        <v>-0.49660004616600911</v>
      </c>
      <c r="AZ777" s="10">
        <v>-0.83719846114254459</v>
      </c>
      <c r="BA777" s="10">
        <v>-0.66684027585266681</v>
      </c>
      <c r="BB777" s="10">
        <v>-1.00929334240911</v>
      </c>
      <c r="BC777" s="10">
        <v>8.9023374013558726E-2</v>
      </c>
      <c r="BD777" s="10">
        <v>-0.44042294803161003</v>
      </c>
      <c r="BE777" s="10">
        <v>-7.8662420881198306E-2</v>
      </c>
      <c r="BF777" s="10">
        <v>-0.60994163987808536</v>
      </c>
      <c r="BG777" s="10">
        <v>-9.5772118099425319E-3</v>
      </c>
      <c r="BH777" s="10">
        <v>-0.54020167436319921</v>
      </c>
      <c r="BI777" s="10">
        <v>0.77439475048384565</v>
      </c>
      <c r="BJ777" s="10">
        <v>1.2272325331258014</v>
      </c>
      <c r="BK777" s="10">
        <v>-0.70748035485180782</v>
      </c>
      <c r="BL777" s="10">
        <v>-0.23106050558891758</v>
      </c>
      <c r="BM777" s="10">
        <v>0.79718614571786128</v>
      </c>
      <c r="BN777" s="10">
        <v>-0.17045736474265166</v>
      </c>
      <c r="BO777" s="10">
        <v>-0.84458863447974275</v>
      </c>
      <c r="BP777" s="10">
        <v>-1.8057236222980162</v>
      </c>
      <c r="BQ777" s="10">
        <v>-0.12698295795362063</v>
      </c>
      <c r="BR777" s="10">
        <v>-0.28209874599976603</v>
      </c>
      <c r="BS777" s="10">
        <v>0.12089486634002032</v>
      </c>
      <c r="BT777" s="10">
        <v>-2.9931201557983705E-2</v>
      </c>
      <c r="BU777" s="10">
        <v>-0.74047803537477619</v>
      </c>
      <c r="BV777" s="10">
        <v>-5.7876172062099079E-2</v>
      </c>
      <c r="BW777" s="10">
        <v>0.76765413931213344</v>
      </c>
      <c r="BX777" s="10">
        <v>1.4387939018874722</v>
      </c>
    </row>
    <row r="778" spans="2:76" x14ac:dyDescent="0.2">
      <c r="B778" s="3" t="s">
        <v>286</v>
      </c>
      <c r="C778" s="14">
        <v>-1.4837186887431575E-2</v>
      </c>
      <c r="D778" s="14">
        <v>0.84966648034264747</v>
      </c>
      <c r="E778" s="14">
        <v>1.5131518724090576E-2</v>
      </c>
      <c r="F778" s="14">
        <v>0.85205996462315681</v>
      </c>
      <c r="G778" s="14">
        <v>-0.1598145524786706</v>
      </c>
      <c r="H778" s="14">
        <v>0.63189425911461106</v>
      </c>
      <c r="I778" s="14">
        <v>0.15086045593657688</v>
      </c>
      <c r="J778" s="14">
        <v>1.0172147762385382</v>
      </c>
      <c r="K778" s="14">
        <v>-0.33520823150938861</v>
      </c>
      <c r="L778" s="14">
        <v>-0.57700262354540444</v>
      </c>
      <c r="M778" s="14">
        <v>0.33056643076381753</v>
      </c>
      <c r="N778" s="14">
        <v>0.10259478268121364</v>
      </c>
      <c r="O778" s="14">
        <v>0.35087889819025575</v>
      </c>
      <c r="P778" s="14">
        <v>-1.1113084235202852</v>
      </c>
      <c r="Q778" s="14">
        <v>-0.34666453522820295</v>
      </c>
      <c r="R778" s="14">
        <v>-1.7969169400307072</v>
      </c>
      <c r="S778" s="14">
        <v>-0.77407262016454037</v>
      </c>
      <c r="T778" s="14">
        <v>-0.99651648026116391</v>
      </c>
      <c r="U778" s="14">
        <v>0.48004533102755698</v>
      </c>
      <c r="V778" s="14">
        <v>0.26261281532614889</v>
      </c>
      <c r="W778" s="14">
        <v>0.27435393964246574</v>
      </c>
      <c r="X778" s="14">
        <v>7.1116920509441225E-2</v>
      </c>
      <c r="Y778" s="14">
        <v>-0.1413630191758028</v>
      </c>
      <c r="Z778" s="14">
        <v>0.15095046575940074</v>
      </c>
      <c r="AA778" s="14">
        <v>5.3362400695240106E-2</v>
      </c>
      <c r="AB778" s="14">
        <v>0.34039346349171579</v>
      </c>
      <c r="AC778" s="14">
        <v>8.903239490983228E-2</v>
      </c>
      <c r="AD778" s="14">
        <v>0.37305460877180163</v>
      </c>
      <c r="AE778" s="14">
        <v>0.43906277640980496</v>
      </c>
      <c r="AF778" s="14">
        <v>0.39181187918969951</v>
      </c>
      <c r="AG778" s="14">
        <v>0.51560827660134245</v>
      </c>
      <c r="AH778" s="14">
        <v>0.45090343377071218</v>
      </c>
      <c r="AI778" s="14">
        <v>-0.95122997205091908</v>
      </c>
      <c r="AJ778" s="14">
        <v>-1.0098827029915316</v>
      </c>
      <c r="AK778" s="14">
        <v>-0.14241466389116009</v>
      </c>
      <c r="AL778" s="14">
        <v>-0.29672734072892115</v>
      </c>
      <c r="AM778" s="14">
        <v>0.14496080677821246</v>
      </c>
      <c r="AN778" s="14">
        <v>-1.5814409660169962E-2</v>
      </c>
      <c r="AO778" s="14">
        <v>-7.0349931733719173E-3</v>
      </c>
      <c r="AP778" s="14">
        <v>-0.16376347014098741</v>
      </c>
      <c r="AQ778" s="14">
        <v>0.2200423868063352</v>
      </c>
      <c r="AR778" s="14">
        <v>-0.25700162684223421</v>
      </c>
      <c r="AS778" s="14">
        <v>0.41797649664343267</v>
      </c>
      <c r="AT778" s="14">
        <v>-0.10040264375602727</v>
      </c>
      <c r="AU778" s="14">
        <v>-0.62433155326599665</v>
      </c>
      <c r="AV778" s="14">
        <v>-1.1350772647029124</v>
      </c>
      <c r="AW778" s="14">
        <v>0.11460472643696308</v>
      </c>
      <c r="AX778" s="14">
        <v>-9.5019030851193967E-2</v>
      </c>
      <c r="AY778" s="14">
        <v>-0.4885919640551622</v>
      </c>
      <c r="AZ778" s="14">
        <v>-0.71006704799482456</v>
      </c>
      <c r="BA778" s="14">
        <v>0.37256146866761086</v>
      </c>
      <c r="BB778" s="14">
        <v>0.15042881787790841</v>
      </c>
      <c r="BC778" s="14">
        <v>-3.2492648284394521E-2</v>
      </c>
      <c r="BD778" s="14">
        <v>0.8185982962369992</v>
      </c>
      <c r="BE778" s="14">
        <v>-7.1075666455337416E-2</v>
      </c>
      <c r="BF778" s="14">
        <v>0.77922470524160314</v>
      </c>
      <c r="BG778" s="14">
        <v>0.10269197446628742</v>
      </c>
      <c r="BH778" s="14">
        <v>0.94626932208788761</v>
      </c>
      <c r="BI778" s="14">
        <v>0.77439475048384565</v>
      </c>
      <c r="BJ778" s="14">
        <v>1.7726882810588034</v>
      </c>
      <c r="BK778" s="14">
        <v>-0.70748035485180782</v>
      </c>
      <c r="BL778" s="14">
        <v>0.36598514412459265</v>
      </c>
      <c r="BM778" s="14">
        <v>-3.5670946679219412E-2</v>
      </c>
      <c r="BN778" s="14">
        <v>0.41309676353116687</v>
      </c>
      <c r="BO778" s="14">
        <v>3.7792021735741921E-2</v>
      </c>
      <c r="BP778" s="14">
        <v>0.44750435270162103</v>
      </c>
      <c r="BQ778" s="14">
        <v>0.66235169741849431</v>
      </c>
      <c r="BR778" s="14">
        <v>0.26005681639713396</v>
      </c>
      <c r="BS778" s="14">
        <v>-0.63059579978236791</v>
      </c>
      <c r="BT778" s="14">
        <v>-1.0134531056095055</v>
      </c>
      <c r="BU778" s="14">
        <v>4.117648936802909E-2</v>
      </c>
      <c r="BV778" s="14">
        <v>-1.0809297503802213</v>
      </c>
      <c r="BW778" s="14">
        <v>-4.2687697670493296E-2</v>
      </c>
      <c r="BX778" s="14">
        <v>-1.1744862662202102</v>
      </c>
    </row>
    <row r="779" spans="2:76" x14ac:dyDescent="0.2">
      <c r="B779" s="3" t="s">
        <v>287</v>
      </c>
      <c r="C779" s="10">
        <v>-1.4837186887431575E-2</v>
      </c>
      <c r="D779" s="10">
        <v>-7.7627022388561839E-2</v>
      </c>
      <c r="E779" s="10">
        <v>1.5131518724090576E-2</v>
      </c>
      <c r="F779" s="10">
        <v>-5.7196221177551625E-2</v>
      </c>
      <c r="G779" s="10">
        <v>-0.1598145524786706</v>
      </c>
      <c r="H779" s="10">
        <v>-0.22129285160071369</v>
      </c>
      <c r="I779" s="10">
        <v>0.15086045593657688</v>
      </c>
      <c r="J779" s="10">
        <v>0.1133880212640354</v>
      </c>
      <c r="K779" s="10">
        <v>-0.22690379834047045</v>
      </c>
      <c r="L779" s="10">
        <v>9.2559175789596146E-2</v>
      </c>
      <c r="M779" s="10">
        <v>0.22376174477106731</v>
      </c>
      <c r="N779" s="10">
        <v>0.54983762976491879</v>
      </c>
      <c r="O779" s="10">
        <v>-0.50305085773856806</v>
      </c>
      <c r="P779" s="10">
        <v>-0.70112642585948404</v>
      </c>
      <c r="Q779" s="10">
        <v>0.49700877622889089</v>
      </c>
      <c r="R779" s="10">
        <v>0.30407777572431349</v>
      </c>
      <c r="S779" s="10">
        <v>9.3055667050265592E-2</v>
      </c>
      <c r="T779" s="10">
        <v>-5.2107351426711364E-4</v>
      </c>
      <c r="U779" s="10">
        <v>5.5023978571939886E-2</v>
      </c>
      <c r="V779" s="10">
        <v>-3.6976172429317979E-2</v>
      </c>
      <c r="W779" s="10">
        <v>-0.14458834165330017</v>
      </c>
      <c r="X779" s="10">
        <v>-0.23149531552742403</v>
      </c>
      <c r="Y779" s="10">
        <v>-0.1413630191758028</v>
      </c>
      <c r="Z779" s="10">
        <v>-0.15194900191621119</v>
      </c>
      <c r="AA779" s="10">
        <v>5.3362400695240106E-2</v>
      </c>
      <c r="AB779" s="10">
        <v>3.8563047228809016E-2</v>
      </c>
      <c r="AC779" s="10">
        <v>8.903239490983228E-2</v>
      </c>
      <c r="AD779" s="10">
        <v>7.3024629129907842E-2</v>
      </c>
      <c r="AE779" s="10">
        <v>-3.964622466792686E-2</v>
      </c>
      <c r="AF779" s="10">
        <v>6.5443681059753539E-2</v>
      </c>
      <c r="AG779" s="10">
        <v>4.0149942827865895E-2</v>
      </c>
      <c r="AH779" s="10">
        <v>0.13846964136459383</v>
      </c>
      <c r="AI779" s="10">
        <v>1.2346037873057422E-3</v>
      </c>
      <c r="AJ779" s="10">
        <v>0.10282734895859449</v>
      </c>
      <c r="AK779" s="10">
        <v>-0.70243813269411426</v>
      </c>
      <c r="AL779" s="10">
        <v>-1.1648300003077687</v>
      </c>
      <c r="AM779" s="10">
        <v>-2.7293916215160457E-2</v>
      </c>
      <c r="AN779" s="10">
        <v>-0.52368604313698952</v>
      </c>
      <c r="AO779" s="10">
        <v>0.7366872347581187</v>
      </c>
      <c r="AP779" s="10">
        <v>0.23606481375682298</v>
      </c>
      <c r="AQ779" s="10">
        <v>0.27168463034239204</v>
      </c>
      <c r="AR779" s="10">
        <v>0.16166809364309132</v>
      </c>
      <c r="AS779" s="10">
        <v>-0.7949015490089878</v>
      </c>
      <c r="AT779" s="10">
        <v>-0.95058100237812848</v>
      </c>
      <c r="AU779" s="10">
        <v>0.51319694149253736</v>
      </c>
      <c r="AV779" s="10">
        <v>0.37521736410878809</v>
      </c>
      <c r="AW779" s="10">
        <v>-2.3349384242548026</v>
      </c>
      <c r="AX779" s="10">
        <v>-1.8380021371986666</v>
      </c>
      <c r="AY779" s="10">
        <v>1.1848791059297503</v>
      </c>
      <c r="AZ779" s="10">
        <v>1.7018199419848954</v>
      </c>
      <c r="BA779" s="10">
        <v>1.0981357024508109</v>
      </c>
      <c r="BB779" s="10">
        <v>1.6179751173680159</v>
      </c>
      <c r="BC779" s="10">
        <v>8.9023374013558726E-2</v>
      </c>
      <c r="BD779" s="10">
        <v>0.12997726272009644</v>
      </c>
      <c r="BE779" s="10">
        <v>-7.8662420881198306E-2</v>
      </c>
      <c r="BF779" s="10">
        <v>-3.4846585397756064E-2</v>
      </c>
      <c r="BG779" s="10">
        <v>-9.5772118099425319E-3</v>
      </c>
      <c r="BH779" s="10">
        <v>3.8315566397809586E-2</v>
      </c>
      <c r="BI779" s="10">
        <v>-0.69710499114774083</v>
      </c>
      <c r="BJ779" s="10">
        <v>-1.2530666602800467</v>
      </c>
      <c r="BK779" s="10">
        <v>0.63686909834812278</v>
      </c>
      <c r="BL779" s="10">
        <v>0.10633286615556958</v>
      </c>
      <c r="BM779" s="10">
        <v>-3.5670946679219412E-2</v>
      </c>
      <c r="BN779" s="10">
        <v>0.15931188326743612</v>
      </c>
      <c r="BO779" s="10">
        <v>3.7792021735741921E-2</v>
      </c>
      <c r="BP779" s="10">
        <v>0.20796313411675932</v>
      </c>
      <c r="BQ779" s="10">
        <v>-0.12698295795362063</v>
      </c>
      <c r="BR779" s="10">
        <v>2.4275973077229087E-2</v>
      </c>
      <c r="BS779" s="10">
        <v>0.12089486634002032</v>
      </c>
      <c r="BT779" s="10">
        <v>0.29187210848522949</v>
      </c>
      <c r="BU779" s="10">
        <v>3.7916817630351568E-2</v>
      </c>
      <c r="BV779" s="10">
        <v>0.26033376090874061</v>
      </c>
      <c r="BW779" s="10">
        <v>-3.9308393514673551E-2</v>
      </c>
      <c r="BX779" s="10">
        <v>0.16751643676666095</v>
      </c>
    </row>
    <row r="780" spans="2:76" x14ac:dyDescent="0.2">
      <c r="B780" s="3" t="s">
        <v>288</v>
      </c>
      <c r="C780" s="14">
        <v>-1.4837186887431575E-2</v>
      </c>
      <c r="D780" s="14">
        <v>0.28930823659961674</v>
      </c>
      <c r="E780" s="14">
        <v>1.5131518724090576E-2</v>
      </c>
      <c r="F780" s="14">
        <v>0.30260156996484644</v>
      </c>
      <c r="G780" s="14">
        <v>-0.1598145524786706</v>
      </c>
      <c r="H780" s="14">
        <v>0.11631809090413223</v>
      </c>
      <c r="I780" s="14">
        <v>0.15086045593657688</v>
      </c>
      <c r="J780" s="14">
        <v>0.47103735606493607</v>
      </c>
      <c r="K780" s="14">
        <v>0.43529452661771972</v>
      </c>
      <c r="L780" s="14">
        <v>0.43215044517006801</v>
      </c>
      <c r="M780" s="14">
        <v>-0.42926677947949676</v>
      </c>
      <c r="N780" s="14">
        <v>-0.42328777068258561</v>
      </c>
      <c r="O780" s="14">
        <v>0.24871347800905486</v>
      </c>
      <c r="P780" s="14">
        <v>-0.35288732021702318</v>
      </c>
      <c r="Q780" s="14">
        <v>-0.24572621124752581</v>
      </c>
      <c r="R780" s="14">
        <v>-0.83931921865794812</v>
      </c>
      <c r="S780" s="14">
        <v>-0.77407262016454037</v>
      </c>
      <c r="T780" s="14">
        <v>-0.85563585883773374</v>
      </c>
      <c r="U780" s="14">
        <v>0.48004533102755698</v>
      </c>
      <c r="V780" s="14">
        <v>0.40663877963386441</v>
      </c>
      <c r="W780" s="14">
        <v>0.27435393964246574</v>
      </c>
      <c r="X780" s="14">
        <v>0.21659629688123935</v>
      </c>
      <c r="Y780" s="14">
        <v>-0.1413630191758028</v>
      </c>
      <c r="Z780" s="14">
        <v>0.29656792735943138</v>
      </c>
      <c r="AA780" s="14">
        <v>5.3362400695240106E-2</v>
      </c>
      <c r="AB780" s="14">
        <v>0.48549698376912659</v>
      </c>
      <c r="AC780" s="14">
        <v>8.903239490983228E-2</v>
      </c>
      <c r="AD780" s="14">
        <v>0.51729257780696192</v>
      </c>
      <c r="AE780" s="14">
        <v>0.86887034547089659</v>
      </c>
      <c r="AF780" s="14">
        <v>0.54871182002932839</v>
      </c>
      <c r="AG780" s="14">
        <v>-0.3749879542834233</v>
      </c>
      <c r="AH780" s="14">
        <v>-0.71638072107779849</v>
      </c>
      <c r="AI780" s="14">
        <v>-0.52004667237398272</v>
      </c>
      <c r="AJ780" s="14">
        <v>-0.85604627170940251</v>
      </c>
      <c r="AK780" s="14">
        <v>-0.7833087575246247</v>
      </c>
      <c r="AL780" s="14">
        <v>-0.14030993493527097</v>
      </c>
      <c r="AM780" s="14">
        <v>0.39152211604556564</v>
      </c>
      <c r="AN780" s="14">
        <v>1.0687556233364337</v>
      </c>
      <c r="AO780" s="14">
        <v>0.3830029641871403</v>
      </c>
      <c r="AP780" s="14">
        <v>1.0515394758183632</v>
      </c>
      <c r="AQ780" s="14">
        <v>-0.12428650836752178</v>
      </c>
      <c r="AR780" s="14">
        <v>-9.4574124434158302E-2</v>
      </c>
      <c r="AS780" s="14">
        <v>3.7178239240669091E-2</v>
      </c>
      <c r="AT780" s="14">
        <v>6.2467857062969825E-2</v>
      </c>
      <c r="AU780" s="14">
        <v>8.4988472825890241E-2</v>
      </c>
      <c r="AV780" s="14">
        <v>0.1128896269161713</v>
      </c>
      <c r="AW780" s="14">
        <v>0.44386477888152076</v>
      </c>
      <c r="AX780" s="14">
        <v>6.9630841224443102E-2</v>
      </c>
      <c r="AY780" s="14">
        <v>-0.13116180668612848</v>
      </c>
      <c r="AZ780" s="14">
        <v>-0.54242394748662837</v>
      </c>
      <c r="BA780" s="14">
        <v>-0.30196378379391769</v>
      </c>
      <c r="BB780" s="14">
        <v>-0.71177173889937884</v>
      </c>
      <c r="BC780" s="14">
        <v>8.9023374013558726E-2</v>
      </c>
      <c r="BD780" s="14">
        <v>-0.13976845861335888</v>
      </c>
      <c r="BE780" s="14">
        <v>-7.8662420881198306E-2</v>
      </c>
      <c r="BF780" s="14">
        <v>-0.30681252682274374</v>
      </c>
      <c r="BG780" s="14">
        <v>-9.5772118099425319E-3</v>
      </c>
      <c r="BH780" s="14">
        <v>-0.23526874768802053</v>
      </c>
      <c r="BI780" s="14">
        <v>3.8644879668052495E-2</v>
      </c>
      <c r="BJ780" s="14">
        <v>-2.392797408396679E-2</v>
      </c>
      <c r="BK780" s="14">
        <v>-3.5305628251842552E-2</v>
      </c>
      <c r="BL780" s="14">
        <v>-7.441615621217923E-2</v>
      </c>
      <c r="BM780" s="14">
        <v>-3.5670946679219412E-2</v>
      </c>
      <c r="BN780" s="14">
        <v>-1.7352728952365067E-2</v>
      </c>
      <c r="BO780" s="14">
        <v>3.7792021735741921E-2</v>
      </c>
      <c r="BP780" s="14">
        <v>4.121381300678488E-2</v>
      </c>
      <c r="BQ780" s="14">
        <v>-0.12698295795362063</v>
      </c>
      <c r="BR780" s="14">
        <v>-0.139855677361056</v>
      </c>
      <c r="BS780" s="14">
        <v>0.12089486634002032</v>
      </c>
      <c r="BT780" s="14">
        <v>0.11947502378770909</v>
      </c>
      <c r="BU780" s="14">
        <v>3.7916817630351568E-2</v>
      </c>
      <c r="BV780" s="14">
        <v>8.9861727048680201E-2</v>
      </c>
      <c r="BW780" s="14">
        <v>-3.9308393514673551E-2</v>
      </c>
      <c r="BX780" s="14">
        <v>3.0793677701936306E-3</v>
      </c>
    </row>
    <row r="781" spans="2:76" x14ac:dyDescent="0.2">
      <c r="B781" s="3" t="s">
        <v>289</v>
      </c>
      <c r="C781" s="10">
        <v>-2.2161218271023742E-2</v>
      </c>
      <c r="D781" s="10">
        <v>0.52500472650392604</v>
      </c>
      <c r="E781" s="10">
        <v>2.2600840156609403E-2</v>
      </c>
      <c r="F781" s="10">
        <v>0.57651767155949663</v>
      </c>
      <c r="G781" s="10">
        <v>-0.13879048430620117</v>
      </c>
      <c r="H781" s="10">
        <v>0.46180337342717243</v>
      </c>
      <c r="I781" s="10">
        <v>0.13101432514968475</v>
      </c>
      <c r="J781" s="10">
        <v>0.71818501299897985</v>
      </c>
      <c r="K781" s="10">
        <v>-0.22690379834047045</v>
      </c>
      <c r="L781" s="10">
        <v>-0.85442993353483832</v>
      </c>
      <c r="M781" s="10">
        <v>0.22376174477106731</v>
      </c>
      <c r="N781" s="10">
        <v>-0.41044906369204626</v>
      </c>
      <c r="O781" s="10">
        <v>0.14654805782785424</v>
      </c>
      <c r="P781" s="10">
        <v>-0.38200314613011016</v>
      </c>
      <c r="Q781" s="10">
        <v>-0.14478788726684877</v>
      </c>
      <c r="R781" s="10">
        <v>-0.6788324270607865</v>
      </c>
      <c r="S781" s="10">
        <v>9.3055667050265592E-2</v>
      </c>
      <c r="T781" s="10">
        <v>-5.2107351426711364E-4</v>
      </c>
      <c r="U781" s="10">
        <v>5.5023978571939886E-2</v>
      </c>
      <c r="V781" s="10">
        <v>-3.6976172429317979E-2</v>
      </c>
      <c r="W781" s="10">
        <v>-0.14458834165330017</v>
      </c>
      <c r="X781" s="10">
        <v>-0.23149531552742403</v>
      </c>
      <c r="Y781" s="10">
        <v>-0.1413630191758028</v>
      </c>
      <c r="Z781" s="10">
        <v>-0.15194900191621119</v>
      </c>
      <c r="AA781" s="10">
        <v>5.3362400695240106E-2</v>
      </c>
      <c r="AB781" s="10">
        <v>3.8563047228809016E-2</v>
      </c>
      <c r="AC781" s="10">
        <v>8.903239490983228E-2</v>
      </c>
      <c r="AD781" s="10">
        <v>7.3024629129907842E-2</v>
      </c>
      <c r="AE781" s="10">
        <v>-3.964622466792686E-2</v>
      </c>
      <c r="AF781" s="10">
        <v>6.5443681059753539E-2</v>
      </c>
      <c r="AG781" s="10">
        <v>4.0149942827865895E-2</v>
      </c>
      <c r="AH781" s="10">
        <v>0.13846964136459383</v>
      </c>
      <c r="AI781" s="10">
        <v>1.2346037873057422E-3</v>
      </c>
      <c r="AJ781" s="10">
        <v>0.10282734895859449</v>
      </c>
      <c r="AK781" s="10">
        <v>-0.14241466389116009</v>
      </c>
      <c r="AL781" s="10">
        <v>-0.26629148534404384</v>
      </c>
      <c r="AM781" s="10">
        <v>0.14496080677821246</v>
      </c>
      <c r="AN781" s="10">
        <v>1.5551648666044943E-2</v>
      </c>
      <c r="AO781" s="10">
        <v>-7.0349931733719173E-3</v>
      </c>
      <c r="AP781" s="10">
        <v>-0.13358050098487786</v>
      </c>
      <c r="AQ781" s="10">
        <v>-0.12428650836752178</v>
      </c>
      <c r="AR781" s="10">
        <v>-0.22539632084233321</v>
      </c>
      <c r="AS781" s="10">
        <v>3.7178239240669091E-2</v>
      </c>
      <c r="AT781" s="10">
        <v>-6.8711138681911227E-2</v>
      </c>
      <c r="AU781" s="10">
        <v>8.4988472825890241E-2</v>
      </c>
      <c r="AV781" s="10">
        <v>-2.1039477412681452E-2</v>
      </c>
      <c r="AW781" s="10">
        <v>0.13077681544267181</v>
      </c>
      <c r="AX781" s="10">
        <v>-6.2981293936904423E-2</v>
      </c>
      <c r="AY781" s="10">
        <v>0.51885056751096403</v>
      </c>
      <c r="AZ781" s="10">
        <v>0.31243994096331551</v>
      </c>
      <c r="BA781" s="10">
        <v>-0.64131578519183119</v>
      </c>
      <c r="BB781" s="10">
        <v>-0.84805299533649048</v>
      </c>
      <c r="BC781" s="10">
        <v>0.42318623559097257</v>
      </c>
      <c r="BD781" s="10">
        <v>0.85186914492414922</v>
      </c>
      <c r="BE781" s="10">
        <v>0.38459413186976454</v>
      </c>
      <c r="BF781" s="10">
        <v>0.81276939926113656</v>
      </c>
      <c r="BG781" s="10">
        <v>-0.79956770318372439</v>
      </c>
      <c r="BH781" s="10">
        <v>-0.37494479771636657</v>
      </c>
      <c r="BI781" s="10">
        <v>3.8644879668052495E-2</v>
      </c>
      <c r="BJ781" s="10">
        <v>-2.392797408396679E-2</v>
      </c>
      <c r="BK781" s="10">
        <v>-3.5305628251842552E-2</v>
      </c>
      <c r="BL781" s="10">
        <v>-7.441615621217923E-2</v>
      </c>
      <c r="BM781" s="10">
        <v>-3.5670946679219412E-2</v>
      </c>
      <c r="BN781" s="10">
        <v>-1.7352728952365067E-2</v>
      </c>
      <c r="BO781" s="10">
        <v>3.7792021735741921E-2</v>
      </c>
      <c r="BP781" s="10">
        <v>4.121381300678488E-2</v>
      </c>
      <c r="BQ781" s="10">
        <v>-0.12698295795362063</v>
      </c>
      <c r="BR781" s="10">
        <v>-0.139855677361056</v>
      </c>
      <c r="BS781" s="10">
        <v>0.12089486634002032</v>
      </c>
      <c r="BT781" s="10">
        <v>0.11947502378770909</v>
      </c>
      <c r="BU781" s="10">
        <v>3.7916817630351568E-2</v>
      </c>
      <c r="BV781" s="10">
        <v>8.9861727048680201E-2</v>
      </c>
      <c r="BW781" s="10">
        <v>-3.9308393514673551E-2</v>
      </c>
      <c r="BX781" s="10">
        <v>3.0793677701936306E-3</v>
      </c>
    </row>
    <row r="782" spans="2:76" x14ac:dyDescent="0.2">
      <c r="B782" s="3" t="s">
        <v>290</v>
      </c>
      <c r="C782" s="14">
        <v>0.7965385374615952</v>
      </c>
      <c r="D782" s="14">
        <v>0.29918078212751587</v>
      </c>
      <c r="E782" s="14">
        <v>-0.81233982462459808</v>
      </c>
      <c r="F782" s="14">
        <v>-1.3247691209867245</v>
      </c>
      <c r="G782" s="14">
        <v>0.68051974016233929</v>
      </c>
      <c r="H782" s="14">
        <v>1.7499646197975907</v>
      </c>
      <c r="I782" s="14">
        <v>-0.64239155122267899</v>
      </c>
      <c r="J782" s="14">
        <v>0.48066005994621791</v>
      </c>
      <c r="K782" s="14">
        <v>-0.33520823150938861</v>
      </c>
      <c r="L782" s="14">
        <v>-1.0864661663735264</v>
      </c>
      <c r="M782" s="14">
        <v>0.33056643076381753</v>
      </c>
      <c r="N782" s="14">
        <v>-0.41402262734190359</v>
      </c>
      <c r="O782" s="14">
        <v>-0.50305085773856806</v>
      </c>
      <c r="P782" s="14">
        <v>-0.3435178024592303</v>
      </c>
      <c r="Q782" s="14">
        <v>0.49700877622889089</v>
      </c>
      <c r="R782" s="14">
        <v>0.66603380815823987</v>
      </c>
      <c r="S782" s="14">
        <v>-0.77407262016454037</v>
      </c>
      <c r="T782" s="14">
        <v>-0.54326160151311742</v>
      </c>
      <c r="U782" s="14">
        <v>0.48004533102755698</v>
      </c>
      <c r="V782" s="14">
        <v>0.72598719804311207</v>
      </c>
      <c r="W782" s="14">
        <v>0.27435393964246574</v>
      </c>
      <c r="X782" s="14">
        <v>0.53916736230550721</v>
      </c>
      <c r="Y782" s="14">
        <v>0.78805607023383906</v>
      </c>
      <c r="Z782" s="14">
        <v>0.61944516882253842</v>
      </c>
      <c r="AA782" s="14">
        <v>-0.49094736038282066</v>
      </c>
      <c r="AB782" s="14">
        <v>-0.6868509569913207</v>
      </c>
      <c r="AC782" s="14">
        <v>-0.30169957712172668</v>
      </c>
      <c r="AD782" s="14">
        <v>-0.50494180190835525</v>
      </c>
      <c r="AE782" s="14">
        <v>-0.53501883208875078</v>
      </c>
      <c r="AF782" s="14">
        <v>-0.58102895955536604</v>
      </c>
      <c r="AG782" s="14">
        <v>1.0157419324379418</v>
      </c>
      <c r="AH782" s="14">
        <v>0.9341448799291856</v>
      </c>
      <c r="AI782" s="14">
        <v>-0.44606517036545223</v>
      </c>
      <c r="AJ782" s="14">
        <v>-0.514945128871652</v>
      </c>
      <c r="AK782" s="14">
        <v>0.99464708433763227</v>
      </c>
      <c r="AL782" s="14">
        <v>0.96750428702056768</v>
      </c>
      <c r="AM782" s="14">
        <v>-1.8435243381393525</v>
      </c>
      <c r="AN782" s="14">
        <v>-1.8698232749475292</v>
      </c>
      <c r="AO782" s="14">
        <v>0.91280472655538192</v>
      </c>
      <c r="AP782" s="14">
        <v>0.88943103261813128</v>
      </c>
      <c r="AQ782" s="14">
        <v>0.96034242069010589</v>
      </c>
      <c r="AR782" s="14">
        <v>-0.26432173693747696</v>
      </c>
      <c r="AS782" s="14">
        <v>-3.3305034203460648E-2</v>
      </c>
      <c r="AT782" s="14">
        <v>-1.3777326609448322</v>
      </c>
      <c r="AU782" s="14">
        <v>-0.90544311069123662</v>
      </c>
      <c r="AV782" s="14">
        <v>-2.2242531048216287</v>
      </c>
      <c r="AW782" s="14">
        <v>0.54857034868286891</v>
      </c>
      <c r="AX782" s="14">
        <v>0.98125128377637028</v>
      </c>
      <c r="AY782" s="14">
        <v>-0.20401782933795026</v>
      </c>
      <c r="AZ782" s="14">
        <v>0.27226461753583986</v>
      </c>
      <c r="BA782" s="14">
        <v>-0.33166702478905175</v>
      </c>
      <c r="BB782" s="14">
        <v>0.14280324799430011</v>
      </c>
      <c r="BC782" s="14">
        <v>-3.2492648284394521E-2</v>
      </c>
      <c r="BD782" s="14">
        <v>0.81089242952737572</v>
      </c>
      <c r="BE782" s="14">
        <v>-7.1075666455337416E-2</v>
      </c>
      <c r="BF782" s="14">
        <v>0.77145541316972821</v>
      </c>
      <c r="BG782" s="14">
        <v>0.10269197446628742</v>
      </c>
      <c r="BH782" s="14">
        <v>0.93845379772009596</v>
      </c>
      <c r="BI782" s="14">
        <v>-0.69710499114774083</v>
      </c>
      <c r="BJ782" s="14">
        <v>-1.4475432136509261</v>
      </c>
      <c r="BK782" s="14">
        <v>0.63686909834812278</v>
      </c>
      <c r="BL782" s="14">
        <v>-0.10653752819147597</v>
      </c>
      <c r="BM782" s="14">
        <v>-3.5670946679219412E-2</v>
      </c>
      <c r="BN782" s="14">
        <v>-4.8748249936953272E-2</v>
      </c>
      <c r="BO782" s="14">
        <v>3.7792021735741921E-2</v>
      </c>
      <c r="BP782" s="14">
        <v>1.1580363815723495E-2</v>
      </c>
      <c r="BQ782" s="14">
        <v>0.72023637013775899</v>
      </c>
      <c r="BR782" s="14">
        <v>1.4725636718691595</v>
      </c>
      <c r="BS782" s="14">
        <v>-0.68570524032703839</v>
      </c>
      <c r="BT782" s="14">
        <v>8.8837896055706037E-2</v>
      </c>
      <c r="BU782" s="14">
        <v>3.7916817630351568E-2</v>
      </c>
      <c r="BV782" s="14">
        <v>5.9566705034423802E-2</v>
      </c>
      <c r="BW782" s="14">
        <v>-3.9308393514673551E-2</v>
      </c>
      <c r="BX782" s="14">
        <v>-2.6143165172055283E-2</v>
      </c>
    </row>
    <row r="783" spans="2:76" x14ac:dyDescent="0.2">
      <c r="B783" s="3" t="s">
        <v>291</v>
      </c>
      <c r="C783" s="10">
        <v>0.78921450607800325</v>
      </c>
      <c r="D783" s="10">
        <v>0.56491450563303991</v>
      </c>
      <c r="E783" s="10">
        <v>-0.80487050319207931</v>
      </c>
      <c r="F783" s="10">
        <v>-1.0214000572222728</v>
      </c>
      <c r="G783" s="10">
        <v>0.68051974016233929</v>
      </c>
      <c r="H783" s="10">
        <v>0.49852368802461611</v>
      </c>
      <c r="I783" s="10">
        <v>-0.64239155122267899</v>
      </c>
      <c r="J783" s="10">
        <v>-0.8450582756933307</v>
      </c>
      <c r="K783" s="10">
        <v>1.2057972847448279</v>
      </c>
      <c r="L783" s="10">
        <v>0.71025922734512381</v>
      </c>
      <c r="M783" s="10">
        <v>-1.1890999897228109</v>
      </c>
      <c r="N783" s="10">
        <v>-1.6904799059414772</v>
      </c>
      <c r="O783" s="10">
        <v>4.4382637646653622E-2</v>
      </c>
      <c r="P783" s="10">
        <v>0.94610101245429723</v>
      </c>
      <c r="Q783" s="10">
        <v>-4.3849563286171733E-2</v>
      </c>
      <c r="R783" s="10">
        <v>0.85537392436620552</v>
      </c>
      <c r="S783" s="10">
        <v>-4.5030620226309548E-2</v>
      </c>
      <c r="T783" s="10">
        <v>0.77461754648948167</v>
      </c>
      <c r="U783" s="10">
        <v>-9.9062697374682207E-3</v>
      </c>
      <c r="V783" s="10">
        <v>0.81035739665518891</v>
      </c>
      <c r="W783" s="10">
        <v>5.341445643939724E-2</v>
      </c>
      <c r="X783" s="10">
        <v>0.85290701488160792</v>
      </c>
      <c r="Y783" s="10">
        <v>0.81344786549309656</v>
      </c>
      <c r="Z783" s="10">
        <v>0.82000359830555103</v>
      </c>
      <c r="AA783" s="10">
        <v>0.98711440394660066</v>
      </c>
      <c r="AB783" s="10">
        <v>1.0033412799350574</v>
      </c>
      <c r="AC783" s="10">
        <v>-1.8142656189525388</v>
      </c>
      <c r="AD783" s="10">
        <v>-1.7951782847689219</v>
      </c>
      <c r="AE783" s="10">
        <v>1.794050521952812</v>
      </c>
      <c r="AF783" s="10">
        <v>0.97074004433022254</v>
      </c>
      <c r="AG783" s="10">
        <v>-2.2411761747782646</v>
      </c>
      <c r="AH783" s="10">
        <v>-3.0444028393548401</v>
      </c>
      <c r="AI783" s="10">
        <v>0.35843640145571154</v>
      </c>
      <c r="AJ783" s="10">
        <v>-0.45833587830194439</v>
      </c>
      <c r="AK783" s="10">
        <v>-2.5123218816601844</v>
      </c>
      <c r="AL783" s="10">
        <v>-2.6260438917744025</v>
      </c>
      <c r="AM783" s="10">
        <v>1.2506632586479651</v>
      </c>
      <c r="AN783" s="10">
        <v>1.1273202419747601</v>
      </c>
      <c r="AO783" s="10">
        <v>1.2336854249002553</v>
      </c>
      <c r="AP783" s="10">
        <v>1.107895109019573</v>
      </c>
      <c r="AQ783" s="10">
        <v>-2.5741943830378369</v>
      </c>
      <c r="AR783" s="10">
        <v>-2.5166451139914079</v>
      </c>
      <c r="AS783" s="10">
        <v>1.3416444424639893</v>
      </c>
      <c r="AT783" s="10">
        <v>1.39163007074253</v>
      </c>
      <c r="AU783" s="10">
        <v>1.2003828129001934</v>
      </c>
      <c r="AV783" s="10">
        <v>1.2549843021882263</v>
      </c>
      <c r="AW783" s="10">
        <v>-1.3956745339382555</v>
      </c>
      <c r="AX783" s="10">
        <v>-2.0379315867715073</v>
      </c>
      <c r="AY783" s="10">
        <v>-0.76515801666152716</v>
      </c>
      <c r="AZ783" s="10">
        <v>-1.4714045759530863</v>
      </c>
      <c r="BA783" s="10">
        <v>2.1161917066445515</v>
      </c>
      <c r="BB783" s="10">
        <v>1.4125140066377178</v>
      </c>
      <c r="BC783" s="10">
        <v>-0.78736849882783533</v>
      </c>
      <c r="BD783" s="10">
        <v>-7.7647342058910968E-2</v>
      </c>
      <c r="BE783" s="10">
        <v>0.30339491048533224</v>
      </c>
      <c r="BF783" s="10">
        <v>1.0142516258035326</v>
      </c>
      <c r="BG783" s="10">
        <v>0.47472093543517019</v>
      </c>
      <c r="BH783" s="10">
        <v>1.1826948043256156</v>
      </c>
      <c r="BI783" s="10">
        <v>-0.14242840429011527</v>
      </c>
      <c r="BJ783" s="10">
        <v>0.18788900452038085</v>
      </c>
      <c r="BK783" s="10">
        <v>0.13012135986871609</v>
      </c>
      <c r="BL783" s="10">
        <v>0.40472978599023451</v>
      </c>
      <c r="BM783" s="10">
        <v>-8.5831237464517707E-2</v>
      </c>
      <c r="BN783" s="10">
        <v>0.34249431082602971</v>
      </c>
      <c r="BO783" s="10">
        <v>9.0934956703976E-2</v>
      </c>
      <c r="BP783" s="10">
        <v>0.5495970062335469</v>
      </c>
      <c r="BQ783" s="10">
        <v>-0.91631761332573558</v>
      </c>
      <c r="BR783" s="10">
        <v>-1.3151539065879039</v>
      </c>
      <c r="BS783" s="10">
        <v>0.87238553246240857</v>
      </c>
      <c r="BT783" s="10">
        <v>0.43797010536090275</v>
      </c>
      <c r="BU783" s="10">
        <v>0.81305199889780178</v>
      </c>
      <c r="BV783" s="10">
        <v>0.45531442308805153</v>
      </c>
      <c r="BW783" s="10">
        <v>-0.84289162218566105</v>
      </c>
      <c r="BX783" s="10">
        <v>-1.174405873465892</v>
      </c>
    </row>
    <row r="784" spans="2:76" x14ac:dyDescent="0.2">
      <c r="B784" s="3" t="s">
        <v>292</v>
      </c>
      <c r="C784" s="14">
        <v>-1.4837186887431575E-2</v>
      </c>
      <c r="D784" s="14">
        <v>-0.246978872172359</v>
      </c>
      <c r="E784" s="14">
        <v>1.5131518724090576E-2</v>
      </c>
      <c r="F784" s="14">
        <v>-0.22325391115291721</v>
      </c>
      <c r="G784" s="14">
        <v>-0.1598145524786706</v>
      </c>
      <c r="H784" s="14">
        <v>-0.37711063203998418</v>
      </c>
      <c r="I784" s="14">
        <v>0.15086045593657688</v>
      </c>
      <c r="J784" s="14">
        <v>-5.1678090369647781E-2</v>
      </c>
      <c r="K784" s="14">
        <v>-0.22690379834047045</v>
      </c>
      <c r="L784" s="14">
        <v>-6.4172586098305381E-2</v>
      </c>
      <c r="M784" s="14">
        <v>0.22376174477106731</v>
      </c>
      <c r="N784" s="14">
        <v>0.39090504659045472</v>
      </c>
      <c r="O784" s="14">
        <v>0.14654805782785424</v>
      </c>
      <c r="P784" s="14">
        <v>0.42837844112546303</v>
      </c>
      <c r="Q784" s="14">
        <v>-0.14478788726684877</v>
      </c>
      <c r="R784" s="14">
        <v>0.14140088077036606</v>
      </c>
      <c r="S784" s="14">
        <v>9.3055667050265592E-2</v>
      </c>
      <c r="T784" s="14">
        <v>-5.2107351426711364E-4</v>
      </c>
      <c r="U784" s="14">
        <v>5.5023978571939886E-2</v>
      </c>
      <c r="V784" s="14">
        <v>-3.6976172429317979E-2</v>
      </c>
      <c r="W784" s="14">
        <v>-0.14458834165330017</v>
      </c>
      <c r="X784" s="14">
        <v>-0.23149531552742403</v>
      </c>
      <c r="Y784" s="14">
        <v>-0.1413630191758028</v>
      </c>
      <c r="Z784" s="14">
        <v>-0.15194900191621119</v>
      </c>
      <c r="AA784" s="14">
        <v>5.3362400695240106E-2</v>
      </c>
      <c r="AB784" s="14">
        <v>3.8563047228809016E-2</v>
      </c>
      <c r="AC784" s="14">
        <v>8.903239490983228E-2</v>
      </c>
      <c r="AD784" s="14">
        <v>7.3024629129907842E-2</v>
      </c>
      <c r="AE784" s="14">
        <v>-3.964622466792686E-2</v>
      </c>
      <c r="AF784" s="14">
        <v>6.5443681059753539E-2</v>
      </c>
      <c r="AG784" s="14">
        <v>4.0149942827865895E-2</v>
      </c>
      <c r="AH784" s="14">
        <v>0.13846964136459383</v>
      </c>
      <c r="AI784" s="14">
        <v>1.2346037873057422E-3</v>
      </c>
      <c r="AJ784" s="14">
        <v>0.10282734895859449</v>
      </c>
      <c r="AK784" s="14">
        <v>-0.14241466389116009</v>
      </c>
      <c r="AL784" s="14">
        <v>-0.15973081822259808</v>
      </c>
      <c r="AM784" s="14">
        <v>0.14496080677821246</v>
      </c>
      <c r="AN784" s="14">
        <v>0.12536910107358862</v>
      </c>
      <c r="AO784" s="14">
        <v>-7.0349931733719173E-3</v>
      </c>
      <c r="AP784" s="14">
        <v>-2.7905227912738303E-2</v>
      </c>
      <c r="AQ784" s="14">
        <v>-0.12428650836752178</v>
      </c>
      <c r="AR784" s="14">
        <v>-0.11474122508970028</v>
      </c>
      <c r="AS784" s="14">
        <v>3.7178239240669091E-2</v>
      </c>
      <c r="AT784" s="14">
        <v>4.2245753446655598E-2</v>
      </c>
      <c r="AU784" s="14">
        <v>8.4988472825890241E-2</v>
      </c>
      <c r="AV784" s="14">
        <v>9.2243576002308397E-2</v>
      </c>
      <c r="AW784" s="14">
        <v>-0.19848323700188591</v>
      </c>
      <c r="AX784" s="14">
        <v>4.9187809755984239E-2</v>
      </c>
      <c r="AY784" s="14">
        <v>0.16142041014193032</v>
      </c>
      <c r="AZ784" s="14">
        <v>0.42664820658324176</v>
      </c>
      <c r="BA784" s="14">
        <v>3.3209467269697368E-2</v>
      </c>
      <c r="BB784" s="14">
        <v>0.29862558283355406</v>
      </c>
      <c r="BC784" s="14">
        <v>8.9023374013558726E-2</v>
      </c>
      <c r="BD784" s="14">
        <v>-0.16099832914114817</v>
      </c>
      <c r="BE784" s="14">
        <v>-7.8662420881198306E-2</v>
      </c>
      <c r="BF784" s="14">
        <v>-0.32821713593342289</v>
      </c>
      <c r="BG784" s="14">
        <v>-9.5772118099425319E-3</v>
      </c>
      <c r="BH784" s="14">
        <v>-0.25680072802032861</v>
      </c>
      <c r="BI784" s="14">
        <v>3.8644879668052495E-2</v>
      </c>
      <c r="BJ784" s="14">
        <v>-2.392797408396679E-2</v>
      </c>
      <c r="BK784" s="14">
        <v>-3.5305628251842552E-2</v>
      </c>
      <c r="BL784" s="14">
        <v>-7.441615621217923E-2</v>
      </c>
      <c r="BM784" s="14">
        <v>-3.5670946679219412E-2</v>
      </c>
      <c r="BN784" s="14">
        <v>-1.7352728952365067E-2</v>
      </c>
      <c r="BO784" s="14">
        <v>3.7792021735741921E-2</v>
      </c>
      <c r="BP784" s="14">
        <v>4.121381300678488E-2</v>
      </c>
      <c r="BQ784" s="14">
        <v>-0.12698295795362063</v>
      </c>
      <c r="BR784" s="14">
        <v>-0.139855677361056</v>
      </c>
      <c r="BS784" s="14">
        <v>0.12089486634002032</v>
      </c>
      <c r="BT784" s="14">
        <v>0.11947502378770909</v>
      </c>
      <c r="BU784" s="14">
        <v>3.7916817630351568E-2</v>
      </c>
      <c r="BV784" s="14">
        <v>8.9861727048680201E-2</v>
      </c>
      <c r="BW784" s="14">
        <v>-3.9308393514673551E-2</v>
      </c>
      <c r="BX784" s="14">
        <v>3.0793677701936306E-3</v>
      </c>
    </row>
    <row r="785" spans="2:76" x14ac:dyDescent="0.2">
      <c r="B785" s="3" t="s">
        <v>293</v>
      </c>
      <c r="C785" s="10">
        <v>-2.2161218271023742E-2</v>
      </c>
      <c r="D785" s="10">
        <v>-0.205285492417664</v>
      </c>
      <c r="E785" s="10">
        <v>2.2600840156609403E-2</v>
      </c>
      <c r="F785" s="10">
        <v>-0.13956725411768273</v>
      </c>
      <c r="G785" s="10">
        <v>-0.13879048430620117</v>
      </c>
      <c r="H785" s="10">
        <v>-0.21012433881301715</v>
      </c>
      <c r="I785" s="10">
        <v>0.13101432514968475</v>
      </c>
      <c r="J785" s="10">
        <v>6.3760368620602026E-3</v>
      </c>
      <c r="K785" s="10">
        <v>-0.11859936517155245</v>
      </c>
      <c r="L785" s="10">
        <v>-2.5455211985473958E-3</v>
      </c>
      <c r="M785" s="10">
        <v>0.1169570587783173</v>
      </c>
      <c r="N785" s="10">
        <v>0.22167656341258607</v>
      </c>
      <c r="O785" s="10">
        <v>4.4382637646653622E-2</v>
      </c>
      <c r="P785" s="10">
        <v>0.21514438749925796</v>
      </c>
      <c r="Q785" s="10">
        <v>-4.3849563286171733E-2</v>
      </c>
      <c r="R785" s="10">
        <v>0.11553113944014193</v>
      </c>
      <c r="S785" s="10">
        <v>9.3055667050265592E-2</v>
      </c>
      <c r="T785" s="10">
        <v>-0.75146365927350078</v>
      </c>
      <c r="U785" s="10">
        <v>5.5023978571939886E-2</v>
      </c>
      <c r="V785" s="10">
        <v>-0.80468452692778547</v>
      </c>
      <c r="W785" s="10">
        <v>-0.14458834165330017</v>
      </c>
      <c r="X785" s="10">
        <v>-1.0069508605376043</v>
      </c>
      <c r="Y785" s="10">
        <v>-1.0707821085854445</v>
      </c>
      <c r="Z785" s="10">
        <v>-0.92814058909667962</v>
      </c>
      <c r="AA785" s="10">
        <v>0.59767216177330096</v>
      </c>
      <c r="AB785" s="10">
        <v>0.75919656697763105</v>
      </c>
      <c r="AC785" s="10">
        <v>0.47976436694139113</v>
      </c>
      <c r="AD785" s="10">
        <v>0.64623909157480219</v>
      </c>
      <c r="AE785" s="10">
        <v>2.5918813691805376E-2</v>
      </c>
      <c r="AF785" s="10">
        <v>0.70674720014495485</v>
      </c>
      <c r="AG785" s="10">
        <v>-4.4845815897444241E-2</v>
      </c>
      <c r="AH785" s="10">
        <v>0.65533117592888035</v>
      </c>
      <c r="AI785" s="10">
        <v>1.7351078263127206E-2</v>
      </c>
      <c r="AJ785" s="10">
        <v>0.71553163361572159</v>
      </c>
      <c r="AK785" s="10">
        <v>0.41760880491179397</v>
      </c>
      <c r="AL785" s="10">
        <v>0.37579035611769507</v>
      </c>
      <c r="AM785" s="10">
        <v>0.31721552977158529</v>
      </c>
      <c r="AN785" s="10">
        <v>0.29049464996377433</v>
      </c>
      <c r="AO785" s="10">
        <v>-0.75075722110486254</v>
      </c>
      <c r="AP785" s="10">
        <v>-0.7575516353332461</v>
      </c>
      <c r="AQ785" s="10">
        <v>0.38618851685189343</v>
      </c>
      <c r="AR785" s="10">
        <v>0.36176979837147094</v>
      </c>
      <c r="AS785" s="10">
        <v>-0.77021235435030788</v>
      </c>
      <c r="AT785" s="10">
        <v>-0.72386816674058096</v>
      </c>
      <c r="AU785" s="10">
        <v>0.37716710759324545</v>
      </c>
      <c r="AV785" s="10">
        <v>0.3917503064932118</v>
      </c>
      <c r="AW785" s="10">
        <v>0.54857034868286891</v>
      </c>
      <c r="AX785" s="10">
        <v>0.35839462320077714</v>
      </c>
      <c r="AY785" s="10">
        <v>-0.20401782933795026</v>
      </c>
      <c r="AZ785" s="10">
        <v>-0.3619151752252876</v>
      </c>
      <c r="BA785" s="10">
        <v>-0.33166702478905175</v>
      </c>
      <c r="BB785" s="10">
        <v>-0.49728665162302005</v>
      </c>
      <c r="BC785" s="10">
        <v>-3.2492648284394521E-2</v>
      </c>
      <c r="BD785" s="10">
        <v>0.16406241892974047</v>
      </c>
      <c r="BE785" s="10">
        <v>-7.1075666455337416E-2</v>
      </c>
      <c r="BF785" s="10">
        <v>0.11930148129454424</v>
      </c>
      <c r="BG785" s="10">
        <v>0.10269197446628742</v>
      </c>
      <c r="BH785" s="10">
        <v>0.28241912957154724</v>
      </c>
      <c r="BI785" s="10">
        <v>-0.14242840429011527</v>
      </c>
      <c r="BJ785" s="10">
        <v>-0.18953411681919186</v>
      </c>
      <c r="BK785" s="10">
        <v>0.13012135986871609</v>
      </c>
      <c r="BL785" s="10">
        <v>-8.390496545984033E-3</v>
      </c>
      <c r="BM785" s="10">
        <v>-8.5831237464517707E-2</v>
      </c>
      <c r="BN785" s="10">
        <v>-6.1290636712465485E-2</v>
      </c>
      <c r="BO785" s="10">
        <v>9.0934956703976E-2</v>
      </c>
      <c r="BP785" s="10">
        <v>0.16847446544592429</v>
      </c>
      <c r="BQ785" s="10">
        <v>-6.9098285234356016E-2</v>
      </c>
      <c r="BR785" s="10">
        <v>-4.8705889239448602E-2</v>
      </c>
      <c r="BS785" s="10">
        <v>6.578542579534985E-2</v>
      </c>
      <c r="BT785" s="10">
        <v>4.393902621207299E-2</v>
      </c>
      <c r="BU785" s="10">
        <v>3.4657145892674102E-2</v>
      </c>
      <c r="BV785" s="10">
        <v>6.5683243509632783E-2</v>
      </c>
      <c r="BW785" s="10">
        <v>-3.5929089358853972E-2</v>
      </c>
      <c r="BX785" s="10">
        <v>2.7978763955890162E-2</v>
      </c>
    </row>
    <row r="786" spans="2:76" x14ac:dyDescent="0.2">
      <c r="B786" s="3" t="s">
        <v>294</v>
      </c>
      <c r="C786" s="14">
        <v>0.7965385374615952</v>
      </c>
      <c r="D786" s="14">
        <v>0.19310077021822178</v>
      </c>
      <c r="E786" s="14">
        <v>-0.81233982462459808</v>
      </c>
      <c r="F786" s="14">
        <v>-1.4287857098383097</v>
      </c>
      <c r="G786" s="14">
        <v>-0.18083862065114009</v>
      </c>
      <c r="H786" s="14">
        <v>-1.5967637424100687</v>
      </c>
      <c r="I786" s="14">
        <v>0.17070658672346883</v>
      </c>
      <c r="J786" s="14">
        <v>-1.2248784984800141</v>
      </c>
      <c r="K786" s="14">
        <v>0.54359895978663775</v>
      </c>
      <c r="L786" s="14">
        <v>1.8708658080701086</v>
      </c>
      <c r="M786" s="14">
        <v>-0.53607146547224693</v>
      </c>
      <c r="N786" s="14">
        <v>0.80390906430223064</v>
      </c>
      <c r="O786" s="14">
        <v>0.14654805782785424</v>
      </c>
      <c r="P786" s="14">
        <v>0.84603506398624706</v>
      </c>
      <c r="Q786" s="14">
        <v>-0.14478788726684877</v>
      </c>
      <c r="R786" s="14">
        <v>0.56413490964539481</v>
      </c>
      <c r="S786" s="14">
        <v>9.3055667050265592E-2</v>
      </c>
      <c r="T786" s="14">
        <v>0.31821110133131492</v>
      </c>
      <c r="U786" s="14">
        <v>5.5023978571939886E-2</v>
      </c>
      <c r="V786" s="14">
        <v>0.2888721122688051</v>
      </c>
      <c r="W786" s="14">
        <v>-0.14458834165330017</v>
      </c>
      <c r="X786" s="14">
        <v>9.7641208415041245E-2</v>
      </c>
      <c r="Y786" s="14">
        <v>-1.1487677981196973</v>
      </c>
      <c r="Z786" s="14">
        <v>-1.3256348098653314</v>
      </c>
      <c r="AA786" s="14">
        <v>0.55995017720549933</v>
      </c>
      <c r="AB786" s="14">
        <v>0.36684922405339082</v>
      </c>
      <c r="AC786" s="14">
        <v>0.59644426066831602</v>
      </c>
      <c r="AD786" s="14">
        <v>0.3993525591275281</v>
      </c>
      <c r="AE786" s="14">
        <v>-1.0137278331664827</v>
      </c>
      <c r="AF786" s="14">
        <v>-1.0572162319527774</v>
      </c>
      <c r="AG786" s="14">
        <v>0.54028359866446529</v>
      </c>
      <c r="AH786" s="14">
        <v>0.47828859165378196</v>
      </c>
      <c r="AI786" s="14">
        <v>0.50639940547277251</v>
      </c>
      <c r="AJ786" s="14">
        <v>0.45087110272415848</v>
      </c>
      <c r="AK786" s="14">
        <v>0.72209189817661967</v>
      </c>
      <c r="AL786" s="14">
        <v>1.3769430860955392</v>
      </c>
      <c r="AM786" s="14">
        <v>-0.28460976452298742</v>
      </c>
      <c r="AN786" s="14">
        <v>0.39887326047182659</v>
      </c>
      <c r="AO786" s="14">
        <v>-0.43237622352992955</v>
      </c>
      <c r="AP786" s="14">
        <v>0.23528269073897312</v>
      </c>
      <c r="AQ786" s="14">
        <v>1.4708174459095211</v>
      </c>
      <c r="AR786" s="14">
        <v>1.4013902717723246</v>
      </c>
      <c r="AS786" s="14">
        <v>-0.84069562779443774</v>
      </c>
      <c r="AT786" s="14">
        <v>-0.95140221567429495</v>
      </c>
      <c r="AU786" s="14">
        <v>-0.61326447592388122</v>
      </c>
      <c r="AV786" s="14">
        <v>-0.70730294963535867</v>
      </c>
      <c r="AW786" s="14">
        <v>0.75695274232036991</v>
      </c>
      <c r="AX786" s="14">
        <v>0.32854883792958894</v>
      </c>
      <c r="AY786" s="14">
        <v>-0.78117418088322088</v>
      </c>
      <c r="AZ786" s="14">
        <v>-1.2686858153298741</v>
      </c>
      <c r="BA786" s="14">
        <v>3.7388217603995799E-2</v>
      </c>
      <c r="BB786" s="14">
        <v>-0.44568998203583399</v>
      </c>
      <c r="BC786" s="14">
        <v>1.2995781084323665</v>
      </c>
      <c r="BD786" s="14">
        <v>1.2584690183371769</v>
      </c>
      <c r="BE786" s="14">
        <v>2.5368005032340157E-3</v>
      </c>
      <c r="BF786" s="14">
        <v>-3.5715819871797172E-2</v>
      </c>
      <c r="BG786" s="14">
        <v>-1.2838658504288369</v>
      </c>
      <c r="BH786" s="14">
        <v>-1.3175172669577888</v>
      </c>
      <c r="BI786" s="14">
        <v>3.8644879668052495E-2</v>
      </c>
      <c r="BJ786" s="14">
        <v>0.37200606209653692</v>
      </c>
      <c r="BK786" s="14">
        <v>-3.5305628251842552E-2</v>
      </c>
      <c r="BL786" s="14">
        <v>0.35896582714922254</v>
      </c>
      <c r="BM786" s="14">
        <v>0.79718614571786128</v>
      </c>
      <c r="BN786" s="14">
        <v>0.4062360630125294</v>
      </c>
      <c r="BO786" s="14">
        <v>-0.84458863447974275</v>
      </c>
      <c r="BP786" s="14">
        <v>-1.26139707971281</v>
      </c>
      <c r="BQ786" s="14">
        <v>-0.12698295795362063</v>
      </c>
      <c r="BR786" s="14">
        <v>0.2536828285048347</v>
      </c>
      <c r="BS786" s="14">
        <v>0.12089486634002032</v>
      </c>
      <c r="BT786" s="14">
        <v>0.53283156377454022</v>
      </c>
      <c r="BU786" s="14">
        <v>-0.73721836363709858</v>
      </c>
      <c r="BV786" s="14">
        <v>-1.0875499645613256</v>
      </c>
      <c r="BW786" s="14">
        <v>0.76427483515631378</v>
      </c>
      <c r="BX786" s="14">
        <v>0.39735017580163129</v>
      </c>
    </row>
    <row r="787" spans="2:76" x14ac:dyDescent="0.2">
      <c r="B787" s="3" t="s">
        <v>295</v>
      </c>
      <c r="C787" s="10">
        <v>-2.2161218271023742E-2</v>
      </c>
      <c r="D787" s="10">
        <v>-0.205285492417664</v>
      </c>
      <c r="E787" s="10">
        <v>2.2600840156609403E-2</v>
      </c>
      <c r="F787" s="10">
        <v>-0.13956725411768273</v>
      </c>
      <c r="G787" s="10">
        <v>-0.13879048430620117</v>
      </c>
      <c r="H787" s="10">
        <v>-0.21012433881301715</v>
      </c>
      <c r="I787" s="10">
        <v>0.13101432514968475</v>
      </c>
      <c r="J787" s="10">
        <v>6.3760368620602026E-3</v>
      </c>
      <c r="K787" s="10">
        <v>-0.11859936517155245</v>
      </c>
      <c r="L787" s="10">
        <v>-2.5455211985473958E-3</v>
      </c>
      <c r="M787" s="10">
        <v>0.1169570587783173</v>
      </c>
      <c r="N787" s="10">
        <v>0.22167656341258607</v>
      </c>
      <c r="O787" s="10">
        <v>4.4382637646653622E-2</v>
      </c>
      <c r="P787" s="10">
        <v>0.21514438749925796</v>
      </c>
      <c r="Q787" s="10">
        <v>-4.3849563286171733E-2</v>
      </c>
      <c r="R787" s="10">
        <v>0.11553113944014193</v>
      </c>
      <c r="S787" s="10">
        <v>0.50085395045136083</v>
      </c>
      <c r="T787" s="10">
        <v>1.0046181642257055</v>
      </c>
      <c r="U787" s="10">
        <v>0.53999937849519553</v>
      </c>
      <c r="V787" s="10">
        <v>1.0454930769647357</v>
      </c>
      <c r="W787" s="10">
        <v>-1.0196259476110647</v>
      </c>
      <c r="X787" s="10">
        <v>-0.5246652392215323</v>
      </c>
      <c r="Y787" s="10">
        <v>-0.1413630191758028</v>
      </c>
      <c r="Z787" s="10">
        <v>-0.44539719485255708</v>
      </c>
      <c r="AA787" s="10">
        <v>5.3362400695240106E-2</v>
      </c>
      <c r="AB787" s="10">
        <v>-0.25384945156247379</v>
      </c>
      <c r="AC787" s="10">
        <v>8.903239490983228E-2</v>
      </c>
      <c r="AD787" s="10">
        <v>-0.21764361148559475</v>
      </c>
      <c r="AE787" s="10">
        <v>-3.964622466792686E-2</v>
      </c>
      <c r="AF787" s="10">
        <v>-0.25074095507731109</v>
      </c>
      <c r="AG787" s="10">
        <v>4.0149942827865895E-2</v>
      </c>
      <c r="AH787" s="10">
        <v>-0.16421537983198459</v>
      </c>
      <c r="AI787" s="10">
        <v>1.2346037873057422E-3</v>
      </c>
      <c r="AJ787" s="10">
        <v>-0.20718370515188086</v>
      </c>
      <c r="AK787" s="10">
        <v>-0.44689775715598584</v>
      </c>
      <c r="AL787" s="10">
        <v>-0.5200076879850597</v>
      </c>
      <c r="AM787" s="10">
        <v>0.7467861010727852</v>
      </c>
      <c r="AN787" s="10">
        <v>0.67745326899517933</v>
      </c>
      <c r="AO787" s="10">
        <v>-0.32541599074830496</v>
      </c>
      <c r="AP787" s="10">
        <v>-0.38518861982631575</v>
      </c>
      <c r="AQ787" s="10">
        <v>-0.86458654225129261</v>
      </c>
      <c r="AR787" s="10">
        <v>-0.48886117570514426</v>
      </c>
      <c r="AS787" s="10">
        <v>0.48845977008756242</v>
      </c>
      <c r="AT787" s="10">
        <v>0.937095385236828</v>
      </c>
      <c r="AU787" s="10">
        <v>0.36610003025113003</v>
      </c>
      <c r="AV787" s="10">
        <v>0.79092050164986194</v>
      </c>
      <c r="AW787" s="10">
        <v>-0.19848323700188591</v>
      </c>
      <c r="AX787" s="10">
        <v>-0.33005093427775894</v>
      </c>
      <c r="AY787" s="10">
        <v>0.16142041014193032</v>
      </c>
      <c r="AZ787" s="10">
        <v>4.0515146890095111E-2</v>
      </c>
      <c r="BA787" s="10">
        <v>3.3209467269697368E-2</v>
      </c>
      <c r="BB787" s="10">
        <v>-9.1105963707556081E-2</v>
      </c>
      <c r="BC787" s="10">
        <v>-0.33168961495246818</v>
      </c>
      <c r="BD787" s="10">
        <v>-0.55483372715341484</v>
      </c>
      <c r="BE787" s="10">
        <v>0.7590647088104342</v>
      </c>
      <c r="BF787" s="10">
        <v>0.53313762030283607</v>
      </c>
      <c r="BG787" s="10">
        <v>-0.42753874221484167</v>
      </c>
      <c r="BH787" s="10">
        <v>-0.65624056601023506</v>
      </c>
      <c r="BI787" s="10">
        <v>-0.8781782751059084</v>
      </c>
      <c r="BJ787" s="10">
        <v>-1.2137044140328905</v>
      </c>
      <c r="BK787" s="10">
        <v>0.80229608646868134</v>
      </c>
      <c r="BL787" s="10">
        <v>0.39671308700194818</v>
      </c>
      <c r="BM787" s="10">
        <v>0.74702585493256302</v>
      </c>
      <c r="BN787" s="10">
        <v>0.33465876627095603</v>
      </c>
      <c r="BO787" s="10">
        <v>-0.79144569951150878</v>
      </c>
      <c r="BP787" s="10">
        <v>-1.1602245571523411</v>
      </c>
      <c r="BQ787" s="10">
        <v>-6.9098285234356016E-2</v>
      </c>
      <c r="BR787" s="10">
        <v>0.31915402444188673</v>
      </c>
      <c r="BS787" s="10">
        <v>6.578542579534985E-2</v>
      </c>
      <c r="BT787" s="10">
        <v>0.43032383698072729</v>
      </c>
      <c r="BU787" s="10">
        <v>3.4657145892674102E-2</v>
      </c>
      <c r="BV787" s="10">
        <v>0.44775353582307614</v>
      </c>
      <c r="BW787" s="10">
        <v>-3.5929089358853972E-2</v>
      </c>
      <c r="BX787" s="10">
        <v>0.39652319670560487</v>
      </c>
    </row>
    <row r="788" spans="2:76" x14ac:dyDescent="0.2">
      <c r="B788" s="3" t="s">
        <v>296</v>
      </c>
      <c r="C788" s="14">
        <v>-2.2161218271023742E-2</v>
      </c>
      <c r="D788" s="14">
        <v>1.0342205266448417</v>
      </c>
      <c r="E788" s="14">
        <v>2.2600840156609403E-2</v>
      </c>
      <c r="F788" s="14">
        <v>1.0758284235726001</v>
      </c>
      <c r="G788" s="14">
        <v>-0.13879048430620117</v>
      </c>
      <c r="H788" s="14">
        <v>0.93032424192586427</v>
      </c>
      <c r="I788" s="14">
        <v>0.13101432514968475</v>
      </c>
      <c r="J788" s="14">
        <v>1.214514236559298</v>
      </c>
      <c r="K788" s="14">
        <v>1.0974928515759099</v>
      </c>
      <c r="L788" s="14">
        <v>-0.3831608588885741</v>
      </c>
      <c r="M788" s="14">
        <v>-1.0822953037300609</v>
      </c>
      <c r="N788" s="14">
        <v>-2.5675328414544452</v>
      </c>
      <c r="O788" s="14">
        <v>-0.50305085773856806</v>
      </c>
      <c r="P788" s="14">
        <v>-1.1889608737672692</v>
      </c>
      <c r="Q788" s="14">
        <v>0.49700877622889089</v>
      </c>
      <c r="R788" s="14">
        <v>-0.18968722236317845</v>
      </c>
      <c r="S788" s="14">
        <v>-4.5030620226309548E-2</v>
      </c>
      <c r="T788" s="14">
        <v>0.9844290219748576</v>
      </c>
      <c r="U788" s="14">
        <v>-9.9062697374682207E-3</v>
      </c>
      <c r="V788" s="14">
        <v>1.0248531858864272</v>
      </c>
      <c r="W788" s="14">
        <v>5.341445643939724E-2</v>
      </c>
      <c r="X788" s="14">
        <v>1.0695673497158704</v>
      </c>
      <c r="Y788" s="14">
        <v>0.3496434726665158</v>
      </c>
      <c r="Z788" s="14">
        <v>-0.46626515821576719</v>
      </c>
      <c r="AA788" s="14">
        <v>-0.93896236972460001</v>
      </c>
      <c r="AB788" s="14">
        <v>-1.7687293850572852</v>
      </c>
      <c r="AC788" s="14">
        <v>0.59160948294599636</v>
      </c>
      <c r="AD788" s="14">
        <v>-0.23831388426975458</v>
      </c>
      <c r="AE788" s="14">
        <v>-3.964622466792686E-2</v>
      </c>
      <c r="AF788" s="14">
        <v>-0.27322577373267565</v>
      </c>
      <c r="AG788" s="14">
        <v>4.0149942827865895E-2</v>
      </c>
      <c r="AH788" s="14">
        <v>-0.18574020119727683</v>
      </c>
      <c r="AI788" s="14">
        <v>1.2346037873057422E-3</v>
      </c>
      <c r="AJ788" s="14">
        <v>-0.22922950224687552</v>
      </c>
      <c r="AK788" s="14">
        <v>0.80296252300713022</v>
      </c>
      <c r="AL788" s="14">
        <v>0.6094854835006901</v>
      </c>
      <c r="AM788" s="14">
        <v>-0.70342579678371342</v>
      </c>
      <c r="AN788" s="14">
        <v>-0.92864941164435255</v>
      </c>
      <c r="AO788" s="14">
        <v>-7.8691952958951039E-2</v>
      </c>
      <c r="AP788" s="14">
        <v>-0.32526539583796543</v>
      </c>
      <c r="AQ788" s="14">
        <v>0.96034242069010589</v>
      </c>
      <c r="AR788" s="14">
        <v>0.68403102194089616</v>
      </c>
      <c r="AS788" s="14">
        <v>-3.3305034203460648E-2</v>
      </c>
      <c r="AT788" s="14">
        <v>-0.42679340188054637</v>
      </c>
      <c r="AU788" s="14">
        <v>-0.90544311069123662</v>
      </c>
      <c r="AV788" s="14">
        <v>-1.2533778323404199</v>
      </c>
      <c r="AW788" s="14">
        <v>0.44386477888152076</v>
      </c>
      <c r="AX788" s="14">
        <v>0.85888903855858767</v>
      </c>
      <c r="AY788" s="14">
        <v>-0.13116180668612848</v>
      </c>
      <c r="AZ788" s="14">
        <v>0.26118245459926798</v>
      </c>
      <c r="BA788" s="14">
        <v>-0.30196378379391769</v>
      </c>
      <c r="BB788" s="14">
        <v>9.9323706137523796E-2</v>
      </c>
      <c r="BC788" s="14">
        <v>0.54470225788892579</v>
      </c>
      <c r="BD788" s="14">
        <v>0.6798677762695402</v>
      </c>
      <c r="BE788" s="14">
        <v>0.37700737744390356</v>
      </c>
      <c r="BF788" s="14">
        <v>0.51956996089204133</v>
      </c>
      <c r="BG788" s="14">
        <v>-0.91183688945995423</v>
      </c>
      <c r="BH788" s="14">
        <v>-0.75892717786095032</v>
      </c>
      <c r="BI788" s="14">
        <v>0.77439475048384565</v>
      </c>
      <c r="BJ788" s="14">
        <v>1.5791229272789291</v>
      </c>
      <c r="BK788" s="14">
        <v>-0.70748035485180782</v>
      </c>
      <c r="BL788" s="14">
        <v>0.15411213179046351</v>
      </c>
      <c r="BM788" s="14">
        <v>-3.5670946679219412E-2</v>
      </c>
      <c r="BN788" s="14">
        <v>0.20601147436321368</v>
      </c>
      <c r="BO788" s="14">
        <v>3.7792021735741921E-2</v>
      </c>
      <c r="BP788" s="14">
        <v>0.25204171337204206</v>
      </c>
      <c r="BQ788" s="14">
        <v>-0.12698295795362063</v>
      </c>
      <c r="BR788" s="14">
        <v>6.7662596266974545E-2</v>
      </c>
      <c r="BS788" s="14">
        <v>0.12089486634002032</v>
      </c>
      <c r="BT788" s="14">
        <v>0.33744361972519221</v>
      </c>
      <c r="BU788" s="14">
        <v>4.117648936802909E-2</v>
      </c>
      <c r="BV788" s="14">
        <v>-1.2807561331706672</v>
      </c>
      <c r="BW788" s="14">
        <v>-4.2687697670493296E-2</v>
      </c>
      <c r="BX788" s="14">
        <v>-1.367238496308582</v>
      </c>
    </row>
    <row r="789" spans="2:76" x14ac:dyDescent="0.2">
      <c r="B789" s="3" t="s">
        <v>297</v>
      </c>
      <c r="C789" s="10">
        <v>-1.4837186887431575E-2</v>
      </c>
      <c r="D789" s="10">
        <v>-0.246978872172359</v>
      </c>
      <c r="E789" s="10">
        <v>1.5131518724090576E-2</v>
      </c>
      <c r="F789" s="10">
        <v>-0.22325391115291721</v>
      </c>
      <c r="G789" s="10">
        <v>-0.1598145524786706</v>
      </c>
      <c r="H789" s="10">
        <v>-0.37711063203998418</v>
      </c>
      <c r="I789" s="10">
        <v>0.15086045593657688</v>
      </c>
      <c r="J789" s="10">
        <v>-5.1678090369647781E-2</v>
      </c>
      <c r="K789" s="10">
        <v>-0.22690379834047045</v>
      </c>
      <c r="L789" s="10">
        <v>-6.4172586098305381E-2</v>
      </c>
      <c r="M789" s="10">
        <v>0.22376174477106731</v>
      </c>
      <c r="N789" s="10">
        <v>0.39090504659045472</v>
      </c>
      <c r="O789" s="10">
        <v>0.14654805782785424</v>
      </c>
      <c r="P789" s="10">
        <v>0.42837844112546303</v>
      </c>
      <c r="Q789" s="10">
        <v>-0.14478788726684877</v>
      </c>
      <c r="R789" s="10">
        <v>0.14140088077036606</v>
      </c>
      <c r="S789" s="10">
        <v>9.3055667050265592E-2</v>
      </c>
      <c r="T789" s="10">
        <v>-5.2107351426711364E-4</v>
      </c>
      <c r="U789" s="10">
        <v>5.5023978571939886E-2</v>
      </c>
      <c r="V789" s="10">
        <v>-3.6976172429317979E-2</v>
      </c>
      <c r="W789" s="10">
        <v>-0.14458834165330017</v>
      </c>
      <c r="X789" s="10">
        <v>-0.23149531552742403</v>
      </c>
      <c r="Y789" s="10">
        <v>-0.1413630191758028</v>
      </c>
      <c r="Z789" s="10">
        <v>-0.15194900191621119</v>
      </c>
      <c r="AA789" s="10">
        <v>5.3362400695240106E-2</v>
      </c>
      <c r="AB789" s="10">
        <v>3.8563047228809016E-2</v>
      </c>
      <c r="AC789" s="10">
        <v>8.903239490983228E-2</v>
      </c>
      <c r="AD789" s="10">
        <v>7.3024629129907842E-2</v>
      </c>
      <c r="AE789" s="10">
        <v>-3.964622466792686E-2</v>
      </c>
      <c r="AF789" s="10">
        <v>6.5443681059753539E-2</v>
      </c>
      <c r="AG789" s="10">
        <v>4.0149942827865895E-2</v>
      </c>
      <c r="AH789" s="10">
        <v>0.13846964136459383</v>
      </c>
      <c r="AI789" s="10">
        <v>1.2346037873057422E-3</v>
      </c>
      <c r="AJ789" s="10">
        <v>0.10282734895859449</v>
      </c>
      <c r="AK789" s="10">
        <v>-0.14241466389116009</v>
      </c>
      <c r="AL789" s="10">
        <v>-0.15973081822259808</v>
      </c>
      <c r="AM789" s="10">
        <v>0.14496080677821246</v>
      </c>
      <c r="AN789" s="10">
        <v>0.12536910107358862</v>
      </c>
      <c r="AO789" s="10">
        <v>-7.0349931733719173E-3</v>
      </c>
      <c r="AP789" s="10">
        <v>-2.7905227912738303E-2</v>
      </c>
      <c r="AQ789" s="10">
        <v>-0.12428650836752178</v>
      </c>
      <c r="AR789" s="10">
        <v>-0.11474122508970028</v>
      </c>
      <c r="AS789" s="10">
        <v>3.7178239240669091E-2</v>
      </c>
      <c r="AT789" s="10">
        <v>4.2245753446655598E-2</v>
      </c>
      <c r="AU789" s="10">
        <v>8.4988472825890241E-2</v>
      </c>
      <c r="AV789" s="10">
        <v>9.2243576002308397E-2</v>
      </c>
      <c r="AW789" s="10">
        <v>-0.19848323700188591</v>
      </c>
      <c r="AX789" s="10">
        <v>4.9187809755984239E-2</v>
      </c>
      <c r="AY789" s="10">
        <v>0.16142041014193032</v>
      </c>
      <c r="AZ789" s="10">
        <v>0.42664820658324176</v>
      </c>
      <c r="BA789" s="10">
        <v>3.3209467269697368E-2</v>
      </c>
      <c r="BB789" s="10">
        <v>0.29862558283355406</v>
      </c>
      <c r="BC789" s="10">
        <v>8.9023374013558726E-2</v>
      </c>
      <c r="BD789" s="10">
        <v>-0.16099832914114817</v>
      </c>
      <c r="BE789" s="10">
        <v>-7.8662420881198306E-2</v>
      </c>
      <c r="BF789" s="10">
        <v>-0.32821713593342289</v>
      </c>
      <c r="BG789" s="10">
        <v>-9.5772118099425319E-3</v>
      </c>
      <c r="BH789" s="10">
        <v>-0.25680072802032861</v>
      </c>
      <c r="BI789" s="10">
        <v>3.8644879668052495E-2</v>
      </c>
      <c r="BJ789" s="10">
        <v>-2.392797408396679E-2</v>
      </c>
      <c r="BK789" s="10">
        <v>-3.5305628251842552E-2</v>
      </c>
      <c r="BL789" s="10">
        <v>-7.441615621217923E-2</v>
      </c>
      <c r="BM789" s="10">
        <v>-3.5670946679219412E-2</v>
      </c>
      <c r="BN789" s="10">
        <v>-1.7352728952365067E-2</v>
      </c>
      <c r="BO789" s="10">
        <v>3.7792021735741921E-2</v>
      </c>
      <c r="BP789" s="10">
        <v>4.121381300678488E-2</v>
      </c>
      <c r="BQ789" s="10">
        <v>-0.12698295795362063</v>
      </c>
      <c r="BR789" s="10">
        <v>-0.139855677361056</v>
      </c>
      <c r="BS789" s="10">
        <v>0.12089486634002032</v>
      </c>
      <c r="BT789" s="10">
        <v>0.11947502378770909</v>
      </c>
      <c r="BU789" s="10">
        <v>3.7916817630351568E-2</v>
      </c>
      <c r="BV789" s="10">
        <v>8.9861727048680201E-2</v>
      </c>
      <c r="BW789" s="10">
        <v>-3.9308393514673551E-2</v>
      </c>
      <c r="BX789" s="10">
        <v>3.0793677701936306E-3</v>
      </c>
    </row>
    <row r="790" spans="2:76" x14ac:dyDescent="0.2">
      <c r="B790" s="3" t="s">
        <v>298</v>
      </c>
      <c r="C790" s="14">
        <v>-2.2161218271023742E-2</v>
      </c>
      <c r="D790" s="14">
        <v>-0.205285492417664</v>
      </c>
      <c r="E790" s="14">
        <v>2.2600840156609403E-2</v>
      </c>
      <c r="F790" s="14">
        <v>-0.13956725411768273</v>
      </c>
      <c r="G790" s="14">
        <v>-0.13879048430620117</v>
      </c>
      <c r="H790" s="14">
        <v>-0.21012433881301715</v>
      </c>
      <c r="I790" s="14">
        <v>0.13101432514968475</v>
      </c>
      <c r="J790" s="14">
        <v>6.3760368620602026E-3</v>
      </c>
      <c r="K790" s="14">
        <v>-0.11859936517155245</v>
      </c>
      <c r="L790" s="14">
        <v>-2.5455211985473958E-3</v>
      </c>
      <c r="M790" s="14">
        <v>0.1169570587783173</v>
      </c>
      <c r="N790" s="14">
        <v>0.22167656341258607</v>
      </c>
      <c r="O790" s="14">
        <v>4.4382637646653622E-2</v>
      </c>
      <c r="P790" s="14">
        <v>0.21514438749925796</v>
      </c>
      <c r="Q790" s="14">
        <v>-4.3849563286171733E-2</v>
      </c>
      <c r="R790" s="14">
        <v>0.11553113944014193</v>
      </c>
      <c r="S790" s="14">
        <v>9.3055667050265592E-2</v>
      </c>
      <c r="T790" s="14">
        <v>-0.29546063630995117</v>
      </c>
      <c r="U790" s="14">
        <v>5.5023978571939886E-2</v>
      </c>
      <c r="V790" s="14">
        <v>-0.33850064410573044</v>
      </c>
      <c r="W790" s="14">
        <v>-0.14458834165330017</v>
      </c>
      <c r="X790" s="14">
        <v>-0.53606256707243238</v>
      </c>
      <c r="Y790" s="14">
        <v>-0.63236951101812122</v>
      </c>
      <c r="Z790" s="14">
        <v>-0.45680534074967633</v>
      </c>
      <c r="AA790" s="14">
        <v>1.0456871711150804</v>
      </c>
      <c r="AB790" s="14">
        <v>1.2288682877622723</v>
      </c>
      <c r="AC790" s="14">
        <v>-0.4135446931263318</v>
      </c>
      <c r="AD790" s="14">
        <v>-0.22894368344521288</v>
      </c>
      <c r="AE790" s="14">
        <v>-0.46945379372901852</v>
      </c>
      <c r="AF790" s="14">
        <v>-0.26303300712024746</v>
      </c>
      <c r="AG790" s="14">
        <v>0.93074617371263169</v>
      </c>
      <c r="AH790" s="14">
        <v>1.1415025788229989</v>
      </c>
      <c r="AI790" s="14">
        <v>-0.42994869588963058</v>
      </c>
      <c r="AJ790" s="14">
        <v>-0.21923575188497899</v>
      </c>
      <c r="AK790" s="14">
        <v>0.41760880491179397</v>
      </c>
      <c r="AL790" s="14">
        <v>0.67171227547350576</v>
      </c>
      <c r="AM790" s="14">
        <v>0.31721552977158529</v>
      </c>
      <c r="AN790" s="14">
        <v>0.5954607521201063</v>
      </c>
      <c r="AO790" s="14">
        <v>-0.75075722110486254</v>
      </c>
      <c r="AP790" s="14">
        <v>-0.46408847973647138</v>
      </c>
      <c r="AQ790" s="14">
        <v>0.67887516848969354</v>
      </c>
      <c r="AR790" s="14">
        <v>0.66906205926076145</v>
      </c>
      <c r="AS790" s="14">
        <v>0.82346394870487616</v>
      </c>
      <c r="AT790" s="14">
        <v>0.85425213354223473</v>
      </c>
      <c r="AU790" s="14">
        <v>-1.4696814132571756</v>
      </c>
      <c r="AV790" s="14">
        <v>-1.4570232896792332</v>
      </c>
      <c r="AW790" s="14">
        <v>0.23548238524401993</v>
      </c>
      <c r="AX790" s="14">
        <v>0.66989132600755108</v>
      </c>
      <c r="AY790" s="14">
        <v>0.44599454485914219</v>
      </c>
      <c r="AZ790" s="14">
        <v>0.94513116330191038</v>
      </c>
      <c r="BA790" s="14">
        <v>-0.6710190261869653</v>
      </c>
      <c r="BB790" s="14">
        <v>-0.17717143756003173</v>
      </c>
      <c r="BC790" s="14">
        <v>8.9023374013558726E-2</v>
      </c>
      <c r="BD790" s="14">
        <v>-0.64180546565041285</v>
      </c>
      <c r="BE790" s="14">
        <v>-7.8662420881198306E-2</v>
      </c>
      <c r="BF790" s="14">
        <v>-0.81298169448946889</v>
      </c>
      <c r="BG790" s="14">
        <v>-9.5772118099425319E-3</v>
      </c>
      <c r="BH790" s="14">
        <v>-0.74444994817922794</v>
      </c>
      <c r="BI790" s="14">
        <v>-0.14242840429011527</v>
      </c>
      <c r="BJ790" s="14">
        <v>0.58382304070088453</v>
      </c>
      <c r="BK790" s="14">
        <v>0.13012135986871609</v>
      </c>
      <c r="BL790" s="14">
        <v>0.83811176935163634</v>
      </c>
      <c r="BM790" s="14">
        <v>0.74702585493256302</v>
      </c>
      <c r="BN790" s="14">
        <v>0.76608310279092429</v>
      </c>
      <c r="BO790" s="14">
        <v>-0.79144569951150878</v>
      </c>
      <c r="BP790" s="14">
        <v>-0.75301388648604806</v>
      </c>
      <c r="BQ790" s="14">
        <v>-0.91631761332573558</v>
      </c>
      <c r="BR790" s="14">
        <v>-0.92161540072201309</v>
      </c>
      <c r="BS790" s="14">
        <v>0.87238553246240857</v>
      </c>
      <c r="BT790" s="14">
        <v>0.85132664534773395</v>
      </c>
      <c r="BU790" s="14">
        <v>3.7916817630351568E-2</v>
      </c>
      <c r="BV790" s="14">
        <v>-0.72209726852195433</v>
      </c>
      <c r="BW790" s="14">
        <v>-3.9308393514673551E-2</v>
      </c>
      <c r="BX790" s="14">
        <v>-0.78013506543445454</v>
      </c>
    </row>
    <row r="791" spans="2:76" x14ac:dyDescent="0.2">
      <c r="B791" s="3" t="s">
        <v>299</v>
      </c>
      <c r="C791" s="10">
        <v>-1.4837186887431575E-2</v>
      </c>
      <c r="D791" s="10">
        <v>-1.2007293094500158</v>
      </c>
      <c r="E791" s="10">
        <v>1.5131518724090576E-2</v>
      </c>
      <c r="F791" s="10">
        <v>-1.1584524025158107</v>
      </c>
      <c r="G791" s="10">
        <v>-0.13879048430620117</v>
      </c>
      <c r="H791" s="10">
        <v>0.36992264431020805</v>
      </c>
      <c r="I791" s="10">
        <v>0.13101432514968475</v>
      </c>
      <c r="J791" s="10">
        <v>0.62085084069432339</v>
      </c>
      <c r="K791" s="10">
        <v>-0.88910212329866067</v>
      </c>
      <c r="L791" s="10">
        <v>-0.94684960808962659</v>
      </c>
      <c r="M791" s="10">
        <v>0.87679026902163149</v>
      </c>
      <c r="N791" s="10">
        <v>0.81331870547389651</v>
      </c>
      <c r="O791" s="10">
        <v>4.4382637646653622E-2</v>
      </c>
      <c r="P791" s="10">
        <v>0.81345154287393973</v>
      </c>
      <c r="Q791" s="10">
        <v>-4.3849563286171733E-2</v>
      </c>
      <c r="R791" s="10">
        <v>0.72111184965098762</v>
      </c>
      <c r="S791" s="10">
        <v>0.55238567086397639</v>
      </c>
      <c r="T791" s="10">
        <v>-1.8769925897638373E-2</v>
      </c>
      <c r="U791" s="10">
        <v>-0.85497277380693304</v>
      </c>
      <c r="V791" s="10">
        <v>-1.4283427123995531</v>
      </c>
      <c r="W791" s="10">
        <v>0.31150698300869845</v>
      </c>
      <c r="X791" s="10">
        <v>-0.25033986375137401</v>
      </c>
      <c r="Y791" s="10">
        <v>-1.1487677981196973</v>
      </c>
      <c r="Z791" s="10">
        <v>-1.6739461765859927</v>
      </c>
      <c r="AA791" s="10">
        <v>0.55995017720549933</v>
      </c>
      <c r="AB791" s="10">
        <v>1.9767185206797766E-2</v>
      </c>
      <c r="AC791" s="10">
        <v>0.59644426066831602</v>
      </c>
      <c r="AD791" s="10">
        <v>5.4340885557478041E-2</v>
      </c>
      <c r="AE791" s="10">
        <v>0.45572638275289701</v>
      </c>
      <c r="AF791" s="10">
        <v>1.522754414328924</v>
      </c>
      <c r="AG791" s="10">
        <v>-0.93544204678220999</v>
      </c>
      <c r="AH791" s="10">
        <v>0.1190134761252232</v>
      </c>
      <c r="AI791" s="10">
        <v>0.44853437794006357</v>
      </c>
      <c r="AJ791" s="10">
        <v>1.5156061082061403</v>
      </c>
      <c r="AK791" s="10">
        <v>0.38568089780798076</v>
      </c>
      <c r="AL791" s="10">
        <v>0.80926630164697</v>
      </c>
      <c r="AM791" s="10">
        <v>-0.63987374955020693</v>
      </c>
      <c r="AN791" s="10">
        <v>-0.18615327833539699</v>
      </c>
      <c r="AO791" s="10">
        <v>0.27604273140551572</v>
      </c>
      <c r="AP791" s="10">
        <v>0.73250781914310203</v>
      </c>
      <c r="AQ791" s="10">
        <v>1.4708174459095211</v>
      </c>
      <c r="AR791" s="10">
        <v>0.81190138589558558</v>
      </c>
      <c r="AS791" s="10">
        <v>-0.84069562779443774</v>
      </c>
      <c r="AT791" s="10">
        <v>-1.5424988504594854</v>
      </c>
      <c r="AU791" s="10">
        <v>-0.61326447592388122</v>
      </c>
      <c r="AV791" s="10">
        <v>-1.3107916592344244</v>
      </c>
      <c r="AW791" s="10">
        <v>-2.0218504608159535</v>
      </c>
      <c r="AX791" s="10">
        <v>-2.4363867278753486</v>
      </c>
      <c r="AY791" s="10">
        <v>0.53486673173265775</v>
      </c>
      <c r="AZ791" s="10">
        <v>0.10267027890324346</v>
      </c>
      <c r="BA791" s="10">
        <v>1.4374877038487244</v>
      </c>
      <c r="BB791" s="10">
        <v>1.0030343824887691</v>
      </c>
      <c r="BC791" s="10">
        <v>-3.2492648284394521E-2</v>
      </c>
      <c r="BD791" s="10">
        <v>0.63791513017602153</v>
      </c>
      <c r="BE791" s="10">
        <v>-7.1075666455337416E-2</v>
      </c>
      <c r="BF791" s="10">
        <v>0.59705437418128038</v>
      </c>
      <c r="BG791" s="10">
        <v>0.10269197446628742</v>
      </c>
      <c r="BH791" s="10">
        <v>0.76301496013068149</v>
      </c>
      <c r="BI791" s="10">
        <v>0.77439475048384565</v>
      </c>
      <c r="BJ791" s="10">
        <v>0.83147467840499245</v>
      </c>
      <c r="BK791" s="10">
        <v>-0.70748035485180782</v>
      </c>
      <c r="BL791" s="10">
        <v>-0.66424964402299103</v>
      </c>
      <c r="BM791" s="10">
        <v>1.5798829473296436</v>
      </c>
      <c r="BN791" s="10">
        <v>1.0310324338845169</v>
      </c>
      <c r="BO791" s="10">
        <v>-1.6738263557269935</v>
      </c>
      <c r="BP791" s="10">
        <v>-2.2053606095406382</v>
      </c>
      <c r="BQ791" s="10">
        <v>-0.91631761332573558</v>
      </c>
      <c r="BR791" s="10">
        <v>-0.67546213636137109</v>
      </c>
      <c r="BS791" s="10">
        <v>0.87238553246240857</v>
      </c>
      <c r="BT791" s="10">
        <v>1.1098758346798003</v>
      </c>
      <c r="BU791" s="10">
        <v>-0.74047803537477619</v>
      </c>
      <c r="BV791" s="10">
        <v>-0.46643513690505517</v>
      </c>
      <c r="BW791" s="10">
        <v>0.76765413931213344</v>
      </c>
      <c r="BX791" s="10">
        <v>1.0446985352177931</v>
      </c>
    </row>
    <row r="792" spans="2:76" x14ac:dyDescent="0.2">
      <c r="B792" s="3" t="s">
        <v>300</v>
      </c>
      <c r="C792" s="14">
        <v>-1.4837186887431575E-2</v>
      </c>
      <c r="D792" s="14">
        <v>0.13666972666527169</v>
      </c>
      <c r="E792" s="14">
        <v>1.5131518724090576E-2</v>
      </c>
      <c r="F792" s="14">
        <v>0.15293211909473078</v>
      </c>
      <c r="G792" s="14">
        <v>0.6594956719898698</v>
      </c>
      <c r="H792" s="14">
        <v>-2.4122027452358946E-2</v>
      </c>
      <c r="I792" s="14">
        <v>-0.62254542043578698</v>
      </c>
      <c r="J792" s="14">
        <v>-1.2798814579788818</v>
      </c>
      <c r="K792" s="14">
        <v>0.43529452661771972</v>
      </c>
      <c r="L792" s="14">
        <v>0.29088654622538268</v>
      </c>
      <c r="M792" s="14">
        <v>-0.42926677947949676</v>
      </c>
      <c r="N792" s="14">
        <v>-0.56653529178576256</v>
      </c>
      <c r="O792" s="14">
        <v>0.14654805782785424</v>
      </c>
      <c r="P792" s="14">
        <v>0.79247930542671541</v>
      </c>
      <c r="Q792" s="14">
        <v>-0.14478788726684877</v>
      </c>
      <c r="R792" s="14">
        <v>0.50992807956987718</v>
      </c>
      <c r="S792" s="14">
        <v>-0.77407262016454037</v>
      </c>
      <c r="T792" s="14">
        <v>-1.1533235658489212</v>
      </c>
      <c r="U792" s="14">
        <v>0.48004533102755698</v>
      </c>
      <c r="V792" s="14">
        <v>0.10230480785236026</v>
      </c>
      <c r="W792" s="14">
        <v>0.27435393964246574</v>
      </c>
      <c r="X792" s="14">
        <v>-9.0808806332874817E-2</v>
      </c>
      <c r="Y792" s="14">
        <v>-0.1413630191758028</v>
      </c>
      <c r="Z792" s="14">
        <v>-1.1128956757899443E-2</v>
      </c>
      <c r="AA792" s="14">
        <v>5.3362400695240106E-2</v>
      </c>
      <c r="AB792" s="14">
        <v>0.17888608303491244</v>
      </c>
      <c r="AC792" s="14">
        <v>8.903239490983228E-2</v>
      </c>
      <c r="AD792" s="14">
        <v>0.21251062957169936</v>
      </c>
      <c r="AE792" s="14">
        <v>-3.964622466792686E-2</v>
      </c>
      <c r="AF792" s="14">
        <v>0.21717450036946426</v>
      </c>
      <c r="AG792" s="14">
        <v>4.0149942827865895E-2</v>
      </c>
      <c r="AH792" s="14">
        <v>0.28372225964496128</v>
      </c>
      <c r="AI792" s="14">
        <v>1.2346037873057422E-3</v>
      </c>
      <c r="AJ792" s="14">
        <v>0.25159558706760432</v>
      </c>
      <c r="AK792" s="14">
        <v>0.72209189817661967</v>
      </c>
      <c r="AL792" s="14">
        <v>1.2014694798771943</v>
      </c>
      <c r="AM792" s="14">
        <v>-0.28460976452298742</v>
      </c>
      <c r="AN792" s="14">
        <v>0.2180367011651802</v>
      </c>
      <c r="AO792" s="14">
        <v>-0.43237622352992955</v>
      </c>
      <c r="AP792" s="14">
        <v>6.1267064195051305E-2</v>
      </c>
      <c r="AQ792" s="14">
        <v>0.27168463034239204</v>
      </c>
      <c r="AR792" s="14">
        <v>-2.1366793826738385E-2</v>
      </c>
      <c r="AS792" s="14">
        <v>-0.7949015490089878</v>
      </c>
      <c r="AT792" s="14">
        <v>-1.1341150920341037</v>
      </c>
      <c r="AU792" s="14">
        <v>0.51319694149253736</v>
      </c>
      <c r="AV792" s="14">
        <v>0.18783556489726816</v>
      </c>
      <c r="AW792" s="14">
        <v>1.1909183645662755</v>
      </c>
      <c r="AX792" s="14">
        <v>1.2275303911336097</v>
      </c>
      <c r="AY792" s="14">
        <v>-0.49660004616600911</v>
      </c>
      <c r="AZ792" s="14">
        <v>-0.46686590650830295</v>
      </c>
      <c r="BA792" s="14">
        <v>-0.66684027585266681</v>
      </c>
      <c r="BB792" s="14">
        <v>-0.63550955045195434</v>
      </c>
      <c r="BC792" s="14">
        <v>8.9023374013558726E-2</v>
      </c>
      <c r="BD792" s="14">
        <v>-6.270323357053649E-2</v>
      </c>
      <c r="BE792" s="14">
        <v>-7.8662420881198306E-2</v>
      </c>
      <c r="BF792" s="14">
        <v>-0.22911299418033196</v>
      </c>
      <c r="BG792" s="14">
        <v>-9.5772118099425319E-3</v>
      </c>
      <c r="BH792" s="14">
        <v>-0.15710685274123395</v>
      </c>
      <c r="BI792" s="14">
        <v>0.77439475048384565</v>
      </c>
      <c r="BJ792" s="14">
        <v>1.2052107121121134</v>
      </c>
      <c r="BK792" s="14">
        <v>-0.70748035485180782</v>
      </c>
      <c r="BL792" s="14">
        <v>-0.25516517857992793</v>
      </c>
      <c r="BM792" s="14">
        <v>-3.5670946679219412E-2</v>
      </c>
      <c r="BN792" s="14">
        <v>-0.19401734117216624</v>
      </c>
      <c r="BO792" s="14">
        <v>3.7792021735741921E-2</v>
      </c>
      <c r="BP792" s="14">
        <v>-0.12553550810318953</v>
      </c>
      <c r="BQ792" s="14">
        <v>-0.12698295795362063</v>
      </c>
      <c r="BR792" s="14">
        <v>-0.30398732779934112</v>
      </c>
      <c r="BS792" s="14">
        <v>0.12089486634002032</v>
      </c>
      <c r="BT792" s="14">
        <v>-5.2922060909811316E-2</v>
      </c>
      <c r="BU792" s="14">
        <v>3.7916817630351568E-2</v>
      </c>
      <c r="BV792" s="14">
        <v>-8.0610306811380122E-2</v>
      </c>
      <c r="BW792" s="14">
        <v>-3.9308393514673551E-2</v>
      </c>
      <c r="BX792" s="14">
        <v>-0.16135770122627363</v>
      </c>
    </row>
    <row r="793" spans="2:76" x14ac:dyDescent="0.2">
      <c r="B793" s="3" t="s">
        <v>301</v>
      </c>
      <c r="C793" s="10">
        <v>-1.4837186887431575E-2</v>
      </c>
      <c r="D793" s="10">
        <v>-0.246978872172359</v>
      </c>
      <c r="E793" s="10">
        <v>1.5131518724090576E-2</v>
      </c>
      <c r="F793" s="10">
        <v>-0.22325391115291721</v>
      </c>
      <c r="G793" s="10">
        <v>-0.1598145524786706</v>
      </c>
      <c r="H793" s="10">
        <v>-0.37711063203998418</v>
      </c>
      <c r="I793" s="10">
        <v>0.15086045593657688</v>
      </c>
      <c r="J793" s="10">
        <v>-5.1678090369647781E-2</v>
      </c>
      <c r="K793" s="10">
        <v>-0.22690379834047045</v>
      </c>
      <c r="L793" s="10">
        <v>-6.4172586098305381E-2</v>
      </c>
      <c r="M793" s="10">
        <v>0.22376174477106731</v>
      </c>
      <c r="N793" s="10">
        <v>0.39090504659045472</v>
      </c>
      <c r="O793" s="10">
        <v>0.14654805782785424</v>
      </c>
      <c r="P793" s="10">
        <v>0.42837844112546303</v>
      </c>
      <c r="Q793" s="10">
        <v>-0.14478788726684877</v>
      </c>
      <c r="R793" s="10">
        <v>0.14140088077036606</v>
      </c>
      <c r="S793" s="10">
        <v>-0.31474261635082956</v>
      </c>
      <c r="T793" s="10">
        <v>-1.0056603112542397</v>
      </c>
      <c r="U793" s="10">
        <v>-0.42995142135131592</v>
      </c>
      <c r="V793" s="10">
        <v>-1.1194454218233718</v>
      </c>
      <c r="W793" s="10">
        <v>0.73044926430446444</v>
      </c>
      <c r="X793" s="10">
        <v>6.1674608166684068E-2</v>
      </c>
      <c r="Y793" s="10">
        <v>-0.1413630191758028</v>
      </c>
      <c r="Z793" s="10">
        <v>0.14149919102013483</v>
      </c>
      <c r="AA793" s="10">
        <v>5.3362400695240106E-2</v>
      </c>
      <c r="AB793" s="10">
        <v>0.33097554602009188</v>
      </c>
      <c r="AC793" s="10">
        <v>8.903239490983228E-2</v>
      </c>
      <c r="AD793" s="10">
        <v>0.36369286974541037</v>
      </c>
      <c r="AE793" s="10">
        <v>-3.964622466792686E-2</v>
      </c>
      <c r="AF793" s="10">
        <v>0.38162831719681839</v>
      </c>
      <c r="AG793" s="10">
        <v>4.0149942827865895E-2</v>
      </c>
      <c r="AH793" s="10">
        <v>0.44115466256117214</v>
      </c>
      <c r="AI793" s="10">
        <v>1.2346037873057422E-3</v>
      </c>
      <c r="AJ793" s="10">
        <v>0.41283840306906988</v>
      </c>
      <c r="AK793" s="10">
        <v>-0.14241466389116009</v>
      </c>
      <c r="AL793" s="10">
        <v>6.4222579580347876E-3</v>
      </c>
      <c r="AM793" s="10">
        <v>0.14496080677821246</v>
      </c>
      <c r="AN793" s="10">
        <v>0.29660026946556506</v>
      </c>
      <c r="AO793" s="10">
        <v>-7.0349931733719173E-3</v>
      </c>
      <c r="AP793" s="10">
        <v>0.13686731125646054</v>
      </c>
      <c r="AQ793" s="10">
        <v>-0.12428650836752178</v>
      </c>
      <c r="AR793" s="10">
        <v>5.7796025764862431E-2</v>
      </c>
      <c r="AS793" s="10">
        <v>3.7178239240669091E-2</v>
      </c>
      <c r="AT793" s="10">
        <v>0.21525357564424888</v>
      </c>
      <c r="AU793" s="10">
        <v>8.4988472825890241E-2</v>
      </c>
      <c r="AV793" s="10">
        <v>0.2688784292975111</v>
      </c>
      <c r="AW793" s="10">
        <v>0.44386477888152076</v>
      </c>
      <c r="AX793" s="10">
        <v>0.22408575413312681</v>
      </c>
      <c r="AY793" s="10">
        <v>-0.13116180668612848</v>
      </c>
      <c r="AZ793" s="10">
        <v>-0.38516114392465373</v>
      </c>
      <c r="BA793" s="10">
        <v>-0.30196378379391769</v>
      </c>
      <c r="BB793" s="10">
        <v>-0.55304335730391141</v>
      </c>
      <c r="BC793" s="10">
        <v>8.9023374013558726E-2</v>
      </c>
      <c r="BD793" s="10">
        <v>2.0631323996745454E-2</v>
      </c>
      <c r="BE793" s="10">
        <v>-7.8662420881198306E-2</v>
      </c>
      <c r="BF793" s="10">
        <v>-0.14509252746084841</v>
      </c>
      <c r="BG793" s="10">
        <v>-9.5772118099425319E-3</v>
      </c>
      <c r="BH793" s="10">
        <v>-7.2586410085140246E-2</v>
      </c>
      <c r="BI793" s="10">
        <v>3.8644879668052495E-2</v>
      </c>
      <c r="BJ793" s="10">
        <v>-2.392797408396679E-2</v>
      </c>
      <c r="BK793" s="10">
        <v>-3.5305628251842552E-2</v>
      </c>
      <c r="BL793" s="10">
        <v>-7.441615621217923E-2</v>
      </c>
      <c r="BM793" s="10">
        <v>-3.5670946679219412E-2</v>
      </c>
      <c r="BN793" s="10">
        <v>-1.7352728952365067E-2</v>
      </c>
      <c r="BO793" s="10">
        <v>3.7792021735741921E-2</v>
      </c>
      <c r="BP793" s="10">
        <v>4.121381300678488E-2</v>
      </c>
      <c r="BQ793" s="10">
        <v>-0.12698295795362063</v>
      </c>
      <c r="BR793" s="10">
        <v>-0.139855677361056</v>
      </c>
      <c r="BS793" s="10">
        <v>0.12089486634002032</v>
      </c>
      <c r="BT793" s="10">
        <v>0.11947502378770909</v>
      </c>
      <c r="BU793" s="10">
        <v>3.7916817630351568E-2</v>
      </c>
      <c r="BV793" s="10">
        <v>8.9861727048680201E-2</v>
      </c>
      <c r="BW793" s="10">
        <v>-3.9308393514673551E-2</v>
      </c>
      <c r="BX793" s="10">
        <v>3.0793677701936306E-3</v>
      </c>
    </row>
    <row r="794" spans="2:76" x14ac:dyDescent="0.2">
      <c r="B794" s="3" t="s">
        <v>302</v>
      </c>
      <c r="C794" s="14">
        <v>-2.2161218271023742E-2</v>
      </c>
      <c r="D794" s="14">
        <v>0.94246805500960718</v>
      </c>
      <c r="E794" s="14">
        <v>2.2600840156609403E-2</v>
      </c>
      <c r="F794" s="14">
        <v>0.98586068180462649</v>
      </c>
      <c r="G794" s="14">
        <v>-0.1598145524786706</v>
      </c>
      <c r="H794" s="14">
        <v>-0.7786586258671363</v>
      </c>
      <c r="I794" s="14">
        <v>0.15086045593657688</v>
      </c>
      <c r="J794" s="14">
        <v>-0.47705936449957542</v>
      </c>
      <c r="K794" s="14">
        <v>-0.22690379834047045</v>
      </c>
      <c r="L794" s="14">
        <v>-0.46807594281189058</v>
      </c>
      <c r="M794" s="14">
        <v>0.22376174477106731</v>
      </c>
      <c r="N794" s="14">
        <v>-1.8669905302447668E-2</v>
      </c>
      <c r="O794" s="14">
        <v>0.14654805782785424</v>
      </c>
      <c r="P794" s="14">
        <v>1.4189513463899649E-2</v>
      </c>
      <c r="Q794" s="14">
        <v>-0.14478788726684877</v>
      </c>
      <c r="R794" s="14">
        <v>-0.2778232965130939</v>
      </c>
      <c r="S794" s="14">
        <v>9.3055667050265592E-2</v>
      </c>
      <c r="T794" s="14">
        <v>-5.2107351426711364E-4</v>
      </c>
      <c r="U794" s="14">
        <v>5.5023978571939886E-2</v>
      </c>
      <c r="V794" s="14">
        <v>-3.6976172429317979E-2</v>
      </c>
      <c r="W794" s="14">
        <v>-0.14458834165330017</v>
      </c>
      <c r="X794" s="14">
        <v>-0.23149531552742403</v>
      </c>
      <c r="Y794" s="14">
        <v>-0.1413630191758028</v>
      </c>
      <c r="Z794" s="14">
        <v>-0.15194900191621119</v>
      </c>
      <c r="AA794" s="14">
        <v>5.3362400695240106E-2</v>
      </c>
      <c r="AB794" s="14">
        <v>3.8563047228809016E-2</v>
      </c>
      <c r="AC794" s="14">
        <v>8.903239490983228E-2</v>
      </c>
      <c r="AD794" s="14">
        <v>7.3024629129907842E-2</v>
      </c>
      <c r="AE794" s="14">
        <v>-3.964622466792686E-2</v>
      </c>
      <c r="AF794" s="14">
        <v>6.5443681059753539E-2</v>
      </c>
      <c r="AG794" s="14">
        <v>4.0149942827865895E-2</v>
      </c>
      <c r="AH794" s="14">
        <v>0.13846964136459383</v>
      </c>
      <c r="AI794" s="14">
        <v>1.2346037873057422E-3</v>
      </c>
      <c r="AJ794" s="14">
        <v>0.10282734895859449</v>
      </c>
      <c r="AK794" s="14">
        <v>-0.73436603979792736</v>
      </c>
      <c r="AL794" s="14">
        <v>-1.2119096881624492</v>
      </c>
      <c r="AM794" s="14">
        <v>-0.98438319553695275</v>
      </c>
      <c r="AN794" s="14">
        <v>-1.4955766986440751</v>
      </c>
      <c r="AO794" s="14">
        <v>1.7634871872684972</v>
      </c>
      <c r="AP794" s="14">
        <v>1.2495614880252737</v>
      </c>
      <c r="AQ794" s="14">
        <v>0.73051741202575038</v>
      </c>
      <c r="AR794" s="14">
        <v>1.3533205994551198</v>
      </c>
      <c r="AS794" s="14">
        <v>-0.38941409694754431</v>
      </c>
      <c r="AT794" s="14">
        <v>0.27038695117805828</v>
      </c>
      <c r="AU794" s="14">
        <v>-0.33215291849864148</v>
      </c>
      <c r="AV794" s="14">
        <v>0.3251676512262246</v>
      </c>
      <c r="AW794" s="14">
        <v>-0.30318880680323407</v>
      </c>
      <c r="AX794" s="14">
        <v>-0.80386911458748977</v>
      </c>
      <c r="AY794" s="14">
        <v>0.2342764327937521</v>
      </c>
      <c r="AZ794" s="14">
        <v>-0.3284121932583679</v>
      </c>
      <c r="BA794" s="14">
        <v>6.2912708264831418E-2</v>
      </c>
      <c r="BB794" s="14">
        <v>-0.49576554657894351</v>
      </c>
      <c r="BC794" s="14">
        <v>0.84389922455699951</v>
      </c>
      <c r="BD794" s="14">
        <v>1.2078661608893921</v>
      </c>
      <c r="BE794" s="14">
        <v>-0.45313299782186789</v>
      </c>
      <c r="BF794" s="14">
        <v>-8.6735178757451376E-2</v>
      </c>
      <c r="BG794" s="14">
        <v>-0.38160617277882525</v>
      </c>
      <c r="BH794" s="14">
        <v>-1.3881797539785634E-2</v>
      </c>
      <c r="BI794" s="14">
        <v>3.8644879668052495E-2</v>
      </c>
      <c r="BJ794" s="14">
        <v>-2.392797408396679E-2</v>
      </c>
      <c r="BK794" s="14">
        <v>-3.5305628251842552E-2</v>
      </c>
      <c r="BL794" s="14">
        <v>-7.441615621217923E-2</v>
      </c>
      <c r="BM794" s="14">
        <v>-3.5670946679219412E-2</v>
      </c>
      <c r="BN794" s="14">
        <v>-1.7352728952365067E-2</v>
      </c>
      <c r="BO794" s="14">
        <v>3.7792021735741921E-2</v>
      </c>
      <c r="BP794" s="14">
        <v>4.121381300678488E-2</v>
      </c>
      <c r="BQ794" s="14">
        <v>-0.12698295795362063</v>
      </c>
      <c r="BR794" s="14">
        <v>-0.139855677361056</v>
      </c>
      <c r="BS794" s="14">
        <v>0.12089486634002032</v>
      </c>
      <c r="BT794" s="14">
        <v>0.11947502378770909</v>
      </c>
      <c r="BU794" s="14">
        <v>3.7916817630351568E-2</v>
      </c>
      <c r="BV794" s="14">
        <v>8.9861727048680201E-2</v>
      </c>
      <c r="BW794" s="14">
        <v>-3.9308393514673551E-2</v>
      </c>
      <c r="BX794" s="14">
        <v>3.0793677701936306E-3</v>
      </c>
    </row>
    <row r="795" spans="2:76" x14ac:dyDescent="0.2">
      <c r="B795" s="3" t="s">
        <v>303</v>
      </c>
      <c r="C795" s="10">
        <v>-2.2161218271023742E-2</v>
      </c>
      <c r="D795" s="10">
        <v>-0.205285492417664</v>
      </c>
      <c r="E795" s="10">
        <v>2.2600840156609403E-2</v>
      </c>
      <c r="F795" s="10">
        <v>-0.13956725411768273</v>
      </c>
      <c r="G795" s="10">
        <v>-0.13879048430620117</v>
      </c>
      <c r="H795" s="10">
        <v>-0.21012433881301715</v>
      </c>
      <c r="I795" s="10">
        <v>0.13101432514968475</v>
      </c>
      <c r="J795" s="10">
        <v>6.3760368620602026E-3</v>
      </c>
      <c r="K795" s="10">
        <v>-0.11859936517155245</v>
      </c>
      <c r="L795" s="10">
        <v>-2.5455211985473958E-3</v>
      </c>
      <c r="M795" s="10">
        <v>0.1169570587783173</v>
      </c>
      <c r="N795" s="10">
        <v>0.22167656341258607</v>
      </c>
      <c r="O795" s="10">
        <v>4.4382637646653622E-2</v>
      </c>
      <c r="P795" s="10">
        <v>0.21514438749925796</v>
      </c>
      <c r="Q795" s="10">
        <v>-4.3849563286171733E-2</v>
      </c>
      <c r="R795" s="10">
        <v>0.11553113944014193</v>
      </c>
      <c r="S795" s="10">
        <v>-0.9121589074411155</v>
      </c>
      <c r="T795" s="10">
        <v>-1.2281885742189274</v>
      </c>
      <c r="U795" s="10">
        <v>0.4151150827181489</v>
      </c>
      <c r="V795" s="10">
        <v>8.0657313362236582E-2</v>
      </c>
      <c r="W795" s="10">
        <v>0.47235673773516318</v>
      </c>
      <c r="X795" s="10">
        <v>0.11584329469639318</v>
      </c>
      <c r="Y795" s="10">
        <v>-6.3377329641549907E-2</v>
      </c>
      <c r="Z795" s="10">
        <v>8.2240276468459689E-2</v>
      </c>
      <c r="AA795" s="10">
        <v>9.1084385263041856E-2</v>
      </c>
      <c r="AB795" s="10">
        <v>0.26818181517141793</v>
      </c>
      <c r="AC795" s="10">
        <v>-2.7647498817092719E-2</v>
      </c>
      <c r="AD795" s="10">
        <v>0.15815327235118007</v>
      </c>
      <c r="AE795" s="10">
        <v>2.5918813691805376E-2</v>
      </c>
      <c r="AF795" s="10">
        <v>0.17581462619710372</v>
      </c>
      <c r="AG795" s="10">
        <v>-4.4845815897444241E-2</v>
      </c>
      <c r="AH795" s="10">
        <v>0.1470669561275926</v>
      </c>
      <c r="AI795" s="10">
        <v>1.7351078263127206E-2</v>
      </c>
      <c r="AJ795" s="10">
        <v>0.19496564748156309</v>
      </c>
      <c r="AK795" s="10">
        <v>1.1393735233757694</v>
      </c>
      <c r="AL795" s="10">
        <v>-0.15436587026912629</v>
      </c>
      <c r="AM795" s="10">
        <v>-0.34816181175649386</v>
      </c>
      <c r="AN795" s="10">
        <v>-1.7158461508826015</v>
      </c>
      <c r="AO795" s="10">
        <v>-0.78711090789439653</v>
      </c>
      <c r="AP795" s="10">
        <v>-2.1429552267490761</v>
      </c>
      <c r="AQ795" s="10">
        <v>-7.2644264831464911E-2</v>
      </c>
      <c r="AR795" s="10">
        <v>-0.10917013731842416</v>
      </c>
      <c r="AS795" s="10">
        <v>-1.1756998064117514</v>
      </c>
      <c r="AT795" s="10">
        <v>-1.2221579069272683</v>
      </c>
      <c r="AU795" s="10">
        <v>1.2225169675844243</v>
      </c>
      <c r="AV795" s="10">
        <v>1.1796288561110919</v>
      </c>
      <c r="AW795" s="10">
        <v>-2.3349384242548026</v>
      </c>
      <c r="AX795" s="10">
        <v>-2.1125460378305347</v>
      </c>
      <c r="AY795" s="10">
        <v>1.1848791059297503</v>
      </c>
      <c r="AZ795" s="10">
        <v>1.4222850103914024</v>
      </c>
      <c r="BA795" s="10">
        <v>1.0981357024508109</v>
      </c>
      <c r="BB795" s="10">
        <v>1.335835118040398</v>
      </c>
      <c r="BC795" s="10">
        <v>-3.2492648284394521E-2</v>
      </c>
      <c r="BD795" s="10">
        <v>0.97422023893099186</v>
      </c>
      <c r="BE795" s="10">
        <v>-7.1075666455337416E-2</v>
      </c>
      <c r="BF795" s="10">
        <v>0.93612753929559411</v>
      </c>
      <c r="BG795" s="10">
        <v>0.10269197446628742</v>
      </c>
      <c r="BH795" s="10">
        <v>1.1041058291441346</v>
      </c>
      <c r="BI795" s="10">
        <v>-0.14242840429011527</v>
      </c>
      <c r="BJ795" s="10">
        <v>-0.18953411681919186</v>
      </c>
      <c r="BK795" s="10">
        <v>0.13012135986871609</v>
      </c>
      <c r="BL795" s="10">
        <v>-8.390496545984033E-3</v>
      </c>
      <c r="BM795" s="10">
        <v>-8.5831237464517707E-2</v>
      </c>
      <c r="BN795" s="10">
        <v>-6.1290636712465485E-2</v>
      </c>
      <c r="BO795" s="10">
        <v>9.0934956703976E-2</v>
      </c>
      <c r="BP795" s="10">
        <v>0.16847446544592429</v>
      </c>
      <c r="BQ795" s="10">
        <v>-6.9098285234356016E-2</v>
      </c>
      <c r="BR795" s="10">
        <v>-4.8705889239448602E-2</v>
      </c>
      <c r="BS795" s="10">
        <v>6.578542579534985E-2</v>
      </c>
      <c r="BT795" s="10">
        <v>4.393902621207299E-2</v>
      </c>
      <c r="BU795" s="10">
        <v>3.4657145892674102E-2</v>
      </c>
      <c r="BV795" s="10">
        <v>6.5683243509632783E-2</v>
      </c>
      <c r="BW795" s="10">
        <v>-3.5929089358853972E-2</v>
      </c>
      <c r="BX795" s="10">
        <v>2.7978763955890162E-2</v>
      </c>
    </row>
    <row r="796" spans="2:76" x14ac:dyDescent="0.2">
      <c r="B796" s="3" t="s">
        <v>304</v>
      </c>
      <c r="C796" s="14">
        <v>0.78921450607800325</v>
      </c>
      <c r="D796" s="14">
        <v>1.159087479044121</v>
      </c>
      <c r="E796" s="14">
        <v>-0.80487050319207931</v>
      </c>
      <c r="F796" s="14">
        <v>-0.43878468256648057</v>
      </c>
      <c r="G796" s="14">
        <v>-0.1598145524786706</v>
      </c>
      <c r="H796" s="14">
        <v>-0.57935074764683903</v>
      </c>
      <c r="I796" s="14">
        <v>0.15086045593657688</v>
      </c>
      <c r="J796" s="14">
        <v>-0.26592186540905044</v>
      </c>
      <c r="K796" s="14">
        <v>-0.22690379834047045</v>
      </c>
      <c r="L796" s="14">
        <v>-0.26759898297108875</v>
      </c>
      <c r="M796" s="14">
        <v>0.22376174477106731</v>
      </c>
      <c r="N796" s="14">
        <v>0.18462214418813774</v>
      </c>
      <c r="O796" s="14">
        <v>0.14654805782785424</v>
      </c>
      <c r="P796" s="14">
        <v>0.21977170444379238</v>
      </c>
      <c r="Q796" s="14">
        <v>-0.14478788726684877</v>
      </c>
      <c r="R796" s="14">
        <v>-6.9741865258371755E-2</v>
      </c>
      <c r="S796" s="14">
        <v>9.3055667050265592E-2</v>
      </c>
      <c r="T796" s="14">
        <v>-5.2107351426711364E-4</v>
      </c>
      <c r="U796" s="14">
        <v>5.5023978571939886E-2</v>
      </c>
      <c r="V796" s="14">
        <v>-3.6976172429317979E-2</v>
      </c>
      <c r="W796" s="14">
        <v>-0.14458834165330017</v>
      </c>
      <c r="X796" s="14">
        <v>-0.23149531552742403</v>
      </c>
      <c r="Y796" s="14">
        <v>-0.1413630191758028</v>
      </c>
      <c r="Z796" s="14">
        <v>-0.15194900191621119</v>
      </c>
      <c r="AA796" s="14">
        <v>5.3362400695240106E-2</v>
      </c>
      <c r="AB796" s="14">
        <v>3.8563047228809016E-2</v>
      </c>
      <c r="AC796" s="14">
        <v>8.903239490983228E-2</v>
      </c>
      <c r="AD796" s="14">
        <v>7.3024629129907842E-2</v>
      </c>
      <c r="AE796" s="14">
        <v>-3.964622466792686E-2</v>
      </c>
      <c r="AF796" s="14">
        <v>6.5443681059753539E-2</v>
      </c>
      <c r="AG796" s="14">
        <v>4.0149942827865895E-2</v>
      </c>
      <c r="AH796" s="14">
        <v>0.13846964136459383</v>
      </c>
      <c r="AI796" s="14">
        <v>1.2346037873057422E-3</v>
      </c>
      <c r="AJ796" s="14">
        <v>0.10282734895859449</v>
      </c>
      <c r="AK796" s="14">
        <v>0.1939963364774788</v>
      </c>
      <c r="AL796" s="14">
        <v>-8.2883245541159792E-2</v>
      </c>
      <c r="AM796" s="14">
        <v>0.500224791805432</v>
      </c>
      <c r="AN796" s="14">
        <v>0.20456534565003309</v>
      </c>
      <c r="AO796" s="14">
        <v>-0.71545394810881713</v>
      </c>
      <c r="AP796" s="14">
        <v>-1.0118813535320093</v>
      </c>
      <c r="AQ796" s="14">
        <v>-0.12428650836752178</v>
      </c>
      <c r="AR796" s="14">
        <v>-3.4940903421944891E-2</v>
      </c>
      <c r="AS796" s="14">
        <v>3.7178239240669091E-2</v>
      </c>
      <c r="AT796" s="14">
        <v>0.12226371938749098</v>
      </c>
      <c r="AU796" s="14">
        <v>8.4988472825890241E-2</v>
      </c>
      <c r="AV796" s="14">
        <v>0.17393908257193338</v>
      </c>
      <c r="AW796" s="14">
        <v>-0.19848323700188591</v>
      </c>
      <c r="AX796" s="14">
        <v>0.13007997739629226</v>
      </c>
      <c r="AY796" s="14">
        <v>0.16142041014193032</v>
      </c>
      <c r="AZ796" s="14">
        <v>0.50901094163486893</v>
      </c>
      <c r="BA796" s="14">
        <v>3.3209467269697368E-2</v>
      </c>
      <c r="BB796" s="14">
        <v>0.3817558802873261</v>
      </c>
      <c r="BC796" s="14">
        <v>8.9023374013558726E-2</v>
      </c>
      <c r="BD796" s="14">
        <v>-7.6992674286798499E-2</v>
      </c>
      <c r="BE796" s="14">
        <v>-7.8662420881198306E-2</v>
      </c>
      <c r="BF796" s="14">
        <v>-0.24352004826676407</v>
      </c>
      <c r="BG796" s="14">
        <v>-9.5772118099425319E-3</v>
      </c>
      <c r="BH796" s="14">
        <v>-0.17159963808627374</v>
      </c>
      <c r="BI796" s="14">
        <v>3.8644879668052495E-2</v>
      </c>
      <c r="BJ796" s="14">
        <v>-2.392797408396679E-2</v>
      </c>
      <c r="BK796" s="14">
        <v>-3.5305628251842552E-2</v>
      </c>
      <c r="BL796" s="14">
        <v>-7.441615621217923E-2</v>
      </c>
      <c r="BM796" s="14">
        <v>-3.5670946679219412E-2</v>
      </c>
      <c r="BN796" s="14">
        <v>-1.7352728952365067E-2</v>
      </c>
      <c r="BO796" s="14">
        <v>3.7792021735741921E-2</v>
      </c>
      <c r="BP796" s="14">
        <v>4.121381300678488E-2</v>
      </c>
      <c r="BQ796" s="14">
        <v>-0.12698295795362063</v>
      </c>
      <c r="BR796" s="14">
        <v>-0.139855677361056</v>
      </c>
      <c r="BS796" s="14">
        <v>0.12089486634002032</v>
      </c>
      <c r="BT796" s="14">
        <v>0.11947502378770909</v>
      </c>
      <c r="BU796" s="14">
        <v>3.7916817630351568E-2</v>
      </c>
      <c r="BV796" s="14">
        <v>8.9861727048680201E-2</v>
      </c>
      <c r="BW796" s="14">
        <v>-3.9308393514673551E-2</v>
      </c>
      <c r="BX796" s="14">
        <v>3.0793677701936306E-3</v>
      </c>
    </row>
    <row r="797" spans="2:76" x14ac:dyDescent="0.2">
      <c r="B797" s="3" t="s">
        <v>305</v>
      </c>
      <c r="C797" s="10">
        <v>-1.4837186887431575E-2</v>
      </c>
      <c r="D797" s="10">
        <v>0.27956464190262126</v>
      </c>
      <c r="E797" s="10">
        <v>1.5131518724090576E-2</v>
      </c>
      <c r="F797" s="10">
        <v>0.29304750350791126</v>
      </c>
      <c r="G797" s="10">
        <v>0.68051974016233929</v>
      </c>
      <c r="H797" s="10">
        <v>1.7319161400524288</v>
      </c>
      <c r="I797" s="10">
        <v>-0.64239155122267899</v>
      </c>
      <c r="J797" s="10">
        <v>0.46154033969327601</v>
      </c>
      <c r="K797" s="10">
        <v>-0.33520823150938861</v>
      </c>
      <c r="L797" s="10">
        <v>-1.1046205132130378</v>
      </c>
      <c r="M797" s="10">
        <v>0.33056643076381753</v>
      </c>
      <c r="N797" s="10">
        <v>-0.43243189681156202</v>
      </c>
      <c r="O797" s="10">
        <v>0.24871347800905486</v>
      </c>
      <c r="P797" s="10">
        <v>-0.36213445747055606</v>
      </c>
      <c r="Q797" s="10">
        <v>-0.24572621124752581</v>
      </c>
      <c r="R797" s="10">
        <v>-0.84867877235057421</v>
      </c>
      <c r="S797" s="10">
        <v>9.3055667050265592E-2</v>
      </c>
      <c r="T797" s="10">
        <v>-1.4454028818480104E-2</v>
      </c>
      <c r="U797" s="10">
        <v>5.5023978571939886E-2</v>
      </c>
      <c r="V797" s="10">
        <v>-5.1220199060306733E-2</v>
      </c>
      <c r="W797" s="10">
        <v>-0.14458834165330017</v>
      </c>
      <c r="X797" s="10">
        <v>-0.2458830831862622</v>
      </c>
      <c r="Y797" s="10">
        <v>0.86604175976809183</v>
      </c>
      <c r="Z797" s="10">
        <v>1.3367843136236375</v>
      </c>
      <c r="AA797" s="10">
        <v>-0.45322537581501909</v>
      </c>
      <c r="AB797" s="10">
        <v>2.4212451369122541E-2</v>
      </c>
      <c r="AC797" s="10">
        <v>-0.41837947084865146</v>
      </c>
      <c r="AD797" s="10">
        <v>5.8759635439277196E-2</v>
      </c>
      <c r="AE797" s="10">
        <v>0.3901613443931648</v>
      </c>
      <c r="AF797" s="10">
        <v>4.9926430774622103E-2</v>
      </c>
      <c r="AG797" s="10">
        <v>-0.85044628805689981</v>
      </c>
      <c r="AH797" s="10">
        <v>-1.1938702916135957</v>
      </c>
      <c r="AI797" s="10">
        <v>0.43241790346424214</v>
      </c>
      <c r="AJ797" s="10">
        <v>8.7613076764469527E-2</v>
      </c>
      <c r="AK797" s="10">
        <v>8.1197804543155061E-2</v>
      </c>
      <c r="AL797" s="10">
        <v>1.1378606285087072</v>
      </c>
      <c r="AM797" s="10">
        <v>-3.8048455255634217E-2</v>
      </c>
      <c r="AN797" s="10">
        <v>1.0758558731074415</v>
      </c>
      <c r="AO797" s="10">
        <v>-4.2338266169417271E-2</v>
      </c>
      <c r="AP797" s="10">
        <v>1.0583719128944586</v>
      </c>
      <c r="AQ797" s="10">
        <v>-0.5202576470774356</v>
      </c>
      <c r="AR797" s="10">
        <v>-8.7419716814477494E-2</v>
      </c>
      <c r="AS797" s="10">
        <v>0.86925802749032599</v>
      </c>
      <c r="AT797" s="10">
        <v>1.3396317198457686</v>
      </c>
      <c r="AU797" s="10">
        <v>-0.34321999584075691</v>
      </c>
      <c r="AV797" s="10">
        <v>0.12021394519559965</v>
      </c>
      <c r="AW797" s="10">
        <v>0.44386477888152076</v>
      </c>
      <c r="AX797" s="10">
        <v>7.6883137060390433E-2</v>
      </c>
      <c r="AY797" s="10">
        <v>-0.13116180668612848</v>
      </c>
      <c r="AZ797" s="10">
        <v>-0.53503980959199104</v>
      </c>
      <c r="BA797" s="10">
        <v>-0.30196378379391769</v>
      </c>
      <c r="BB797" s="10">
        <v>-0.70431878606535636</v>
      </c>
      <c r="BC797" s="10">
        <v>-0.21017359265451496</v>
      </c>
      <c r="BD797" s="10">
        <v>-1.2615909206132183</v>
      </c>
      <c r="BE797" s="10">
        <v>0.75147795438457321</v>
      </c>
      <c r="BF797" s="10">
        <v>-0.29921910518354289</v>
      </c>
      <c r="BG797" s="10">
        <v>-0.53980792849107151</v>
      </c>
      <c r="BH797" s="10">
        <v>-1.5825885666714716</v>
      </c>
      <c r="BI797" s="10">
        <v>3.8644879668052495E-2</v>
      </c>
      <c r="BJ797" s="10">
        <v>0.16703767311415565</v>
      </c>
      <c r="BK797" s="10">
        <v>-3.5305628251842552E-2</v>
      </c>
      <c r="BL797" s="10">
        <v>0.13461126596903936</v>
      </c>
      <c r="BM797" s="10">
        <v>-3.5670946679219412E-2</v>
      </c>
      <c r="BN797" s="10">
        <v>0.18695127224890895</v>
      </c>
      <c r="BO797" s="10">
        <v>3.7792021735741921E-2</v>
      </c>
      <c r="BP797" s="10">
        <v>0.23405126399542964</v>
      </c>
      <c r="BQ797" s="10">
        <v>-0.12698295795362063</v>
      </c>
      <c r="BR797" s="10">
        <v>4.9954565261784482E-2</v>
      </c>
      <c r="BS797" s="10">
        <v>0.12089486634002032</v>
      </c>
      <c r="BT797" s="10">
        <v>0.3188438377034063</v>
      </c>
      <c r="BU797" s="10">
        <v>-0.73721836363709858</v>
      </c>
      <c r="BV797" s="10">
        <v>-1.2991482230147087</v>
      </c>
      <c r="BW797" s="10">
        <v>0.76427483515631378</v>
      </c>
      <c r="BX797" s="10">
        <v>0.19324281204838384</v>
      </c>
    </row>
    <row r="798" spans="2:76" x14ac:dyDescent="0.2">
      <c r="B798" s="3" t="s">
        <v>306</v>
      </c>
      <c r="C798" s="14">
        <v>-1.4837186887431575E-2</v>
      </c>
      <c r="D798" s="14">
        <v>-0.246978872172359</v>
      </c>
      <c r="E798" s="14">
        <v>1.5131518724090576E-2</v>
      </c>
      <c r="F798" s="14">
        <v>-0.22325391115291721</v>
      </c>
      <c r="G798" s="14">
        <v>-0.1598145524786706</v>
      </c>
      <c r="H798" s="14">
        <v>-0.37711063203998418</v>
      </c>
      <c r="I798" s="14">
        <v>0.15086045593657688</v>
      </c>
      <c r="J798" s="14">
        <v>-5.1678090369647781E-2</v>
      </c>
      <c r="K798" s="14">
        <v>-0.22690379834047045</v>
      </c>
      <c r="L798" s="14">
        <v>-6.4172586098305381E-2</v>
      </c>
      <c r="M798" s="14">
        <v>0.22376174477106731</v>
      </c>
      <c r="N798" s="14">
        <v>0.39090504659045472</v>
      </c>
      <c r="O798" s="14">
        <v>0.14654805782785424</v>
      </c>
      <c r="P798" s="14">
        <v>0.42837844112546303</v>
      </c>
      <c r="Q798" s="14">
        <v>-0.14478788726684877</v>
      </c>
      <c r="R798" s="14">
        <v>0.14140088077036606</v>
      </c>
      <c r="S798" s="14">
        <v>9.3055667050265592E-2</v>
      </c>
      <c r="T798" s="14">
        <v>-5.2107351426711364E-4</v>
      </c>
      <c r="U798" s="14">
        <v>5.5023978571939886E-2</v>
      </c>
      <c r="V798" s="14">
        <v>-3.6976172429317979E-2</v>
      </c>
      <c r="W798" s="14">
        <v>-0.14458834165330017</v>
      </c>
      <c r="X798" s="14">
        <v>-0.23149531552742403</v>
      </c>
      <c r="Y798" s="14">
        <v>-0.1413630191758028</v>
      </c>
      <c r="Z798" s="14">
        <v>-0.15194900191621119</v>
      </c>
      <c r="AA798" s="14">
        <v>5.3362400695240106E-2</v>
      </c>
      <c r="AB798" s="14">
        <v>3.8563047228809016E-2</v>
      </c>
      <c r="AC798" s="14">
        <v>8.903239490983228E-2</v>
      </c>
      <c r="AD798" s="14">
        <v>7.3024629129907842E-2</v>
      </c>
      <c r="AE798" s="14">
        <v>-3.964622466792686E-2</v>
      </c>
      <c r="AF798" s="14">
        <v>6.5443681059753539E-2</v>
      </c>
      <c r="AG798" s="14">
        <v>4.0149942827865895E-2</v>
      </c>
      <c r="AH798" s="14">
        <v>0.13846964136459383</v>
      </c>
      <c r="AI798" s="14">
        <v>1.2346037873057422E-3</v>
      </c>
      <c r="AJ798" s="14">
        <v>0.10282734895859449</v>
      </c>
      <c r="AK798" s="14">
        <v>-0.14241466389116009</v>
      </c>
      <c r="AL798" s="14">
        <v>-0.15973081822259808</v>
      </c>
      <c r="AM798" s="14">
        <v>0.14496080677821246</v>
      </c>
      <c r="AN798" s="14">
        <v>0.12536910107358862</v>
      </c>
      <c r="AO798" s="14">
        <v>-7.0349931733719173E-3</v>
      </c>
      <c r="AP798" s="14">
        <v>-2.7905227912738303E-2</v>
      </c>
      <c r="AQ798" s="14">
        <v>-0.12428650836752178</v>
      </c>
      <c r="AR798" s="14">
        <v>-0.11474122508970028</v>
      </c>
      <c r="AS798" s="14">
        <v>3.7178239240669091E-2</v>
      </c>
      <c r="AT798" s="14">
        <v>4.2245753446655598E-2</v>
      </c>
      <c r="AU798" s="14">
        <v>8.4988472825890241E-2</v>
      </c>
      <c r="AV798" s="14">
        <v>9.2243576002308397E-2</v>
      </c>
      <c r="AW798" s="14">
        <v>-0.19848323700188591</v>
      </c>
      <c r="AX798" s="14">
        <v>4.9187809755984239E-2</v>
      </c>
      <c r="AY798" s="14">
        <v>0.16142041014193032</v>
      </c>
      <c r="AZ798" s="14">
        <v>0.42664820658324176</v>
      </c>
      <c r="BA798" s="14">
        <v>3.3209467269697368E-2</v>
      </c>
      <c r="BB798" s="14">
        <v>0.29862558283355406</v>
      </c>
      <c r="BC798" s="14">
        <v>8.9023374013558726E-2</v>
      </c>
      <c r="BD798" s="14">
        <v>-0.16099832914114817</v>
      </c>
      <c r="BE798" s="14">
        <v>-7.8662420881198306E-2</v>
      </c>
      <c r="BF798" s="14">
        <v>-0.32821713593342289</v>
      </c>
      <c r="BG798" s="14">
        <v>-9.5772118099425319E-3</v>
      </c>
      <c r="BH798" s="14">
        <v>-0.25680072802032861</v>
      </c>
      <c r="BI798" s="14">
        <v>3.8644879668052495E-2</v>
      </c>
      <c r="BJ798" s="14">
        <v>-2.392797408396679E-2</v>
      </c>
      <c r="BK798" s="14">
        <v>-3.5305628251842552E-2</v>
      </c>
      <c r="BL798" s="14">
        <v>-7.441615621217923E-2</v>
      </c>
      <c r="BM798" s="14">
        <v>-3.5670946679219412E-2</v>
      </c>
      <c r="BN798" s="14">
        <v>-1.7352728952365067E-2</v>
      </c>
      <c r="BO798" s="14">
        <v>3.7792021735741921E-2</v>
      </c>
      <c r="BP798" s="14">
        <v>4.121381300678488E-2</v>
      </c>
      <c r="BQ798" s="14">
        <v>-0.12698295795362063</v>
      </c>
      <c r="BR798" s="14">
        <v>-0.139855677361056</v>
      </c>
      <c r="BS798" s="14">
        <v>0.12089486634002032</v>
      </c>
      <c r="BT798" s="14">
        <v>0.11947502378770909</v>
      </c>
      <c r="BU798" s="14">
        <v>3.7916817630351568E-2</v>
      </c>
      <c r="BV798" s="14">
        <v>8.9861727048680201E-2</v>
      </c>
      <c r="BW798" s="14">
        <v>-3.9308393514673551E-2</v>
      </c>
      <c r="BX798" s="14">
        <v>3.0793677701936306E-3</v>
      </c>
    </row>
    <row r="799" spans="2:76" x14ac:dyDescent="0.2">
      <c r="B799" s="3" t="s">
        <v>307</v>
      </c>
      <c r="C799" s="10">
        <v>-2.2161218271023742E-2</v>
      </c>
      <c r="D799" s="10">
        <v>-0.205285492417664</v>
      </c>
      <c r="E799" s="10">
        <v>2.2600840156609403E-2</v>
      </c>
      <c r="F799" s="10">
        <v>-0.13956725411768273</v>
      </c>
      <c r="G799" s="10">
        <v>-0.13879048430620117</v>
      </c>
      <c r="H799" s="10">
        <v>-0.21012433881301715</v>
      </c>
      <c r="I799" s="10">
        <v>0.13101432514968475</v>
      </c>
      <c r="J799" s="10">
        <v>6.3760368620602026E-3</v>
      </c>
      <c r="K799" s="10">
        <v>-0.11859936517155245</v>
      </c>
      <c r="L799" s="10">
        <v>-2.5455211985473958E-3</v>
      </c>
      <c r="M799" s="10">
        <v>0.1169570587783173</v>
      </c>
      <c r="N799" s="10">
        <v>0.22167656341258607</v>
      </c>
      <c r="O799" s="10">
        <v>4.4382637646653622E-2</v>
      </c>
      <c r="P799" s="10">
        <v>0.21514438749925796</v>
      </c>
      <c r="Q799" s="10">
        <v>-4.3849563286171733E-2</v>
      </c>
      <c r="R799" s="10">
        <v>0.11553113944014193</v>
      </c>
      <c r="S799" s="10">
        <v>0.41429938358740115</v>
      </c>
      <c r="T799" s="10">
        <v>1.574916979584265</v>
      </c>
      <c r="U799" s="10">
        <v>-0.91990302211634101</v>
      </c>
      <c r="V799" s="10">
        <v>0.25581429597176897</v>
      </c>
      <c r="W799" s="10">
        <v>0.50950978110139589</v>
      </c>
      <c r="X799" s="10">
        <v>1.6793305588791894</v>
      </c>
      <c r="Y799" s="10">
        <v>0.29704957839152046</v>
      </c>
      <c r="Z799" s="10">
        <v>0.14407682227586627</v>
      </c>
      <c r="AA799" s="10">
        <v>0.50137741003701952</v>
      </c>
      <c r="AB799" s="10">
        <v>0.33354407980082112</v>
      </c>
      <c r="AC799" s="10">
        <v>-0.80427666515789076</v>
      </c>
      <c r="AD799" s="10">
        <v>-0.97580679362085909</v>
      </c>
      <c r="AE799" s="10">
        <v>-0.10521126302765921</v>
      </c>
      <c r="AF799" s="10">
        <v>-1.0932289706712675</v>
      </c>
      <c r="AG799" s="10">
        <v>0.12514570155317611</v>
      </c>
      <c r="AH799" s="10">
        <v>-0.8736717676255642</v>
      </c>
      <c r="AI799" s="10">
        <v>-1.4881870688515764E-2</v>
      </c>
      <c r="AJ799" s="10">
        <v>-1.0171443100254258</v>
      </c>
      <c r="AK799" s="10">
        <v>1.0904308056490719</v>
      </c>
      <c r="AL799" s="10">
        <v>1.1480458355777921</v>
      </c>
      <c r="AM799" s="10">
        <v>1.0277434998260244</v>
      </c>
      <c r="AN799" s="10">
        <v>1.0863523679472817</v>
      </c>
      <c r="AO799" s="10">
        <v>-2.1675951309757533</v>
      </c>
      <c r="AP799" s="10">
        <v>-2.1120830627060707</v>
      </c>
      <c r="AQ799" s="10">
        <v>1.4191752023734643</v>
      </c>
      <c r="AR799" s="10">
        <v>1.1636979988374243</v>
      </c>
      <c r="AS799" s="10">
        <v>0.37218241785798284</v>
      </c>
      <c r="AT799" s="10">
        <v>8.0247181303291504E-2</v>
      </c>
      <c r="AU799" s="10">
        <v>-1.7507929706824155</v>
      </c>
      <c r="AV799" s="10">
        <v>-2.0323220814776795</v>
      </c>
      <c r="AW799" s="10">
        <v>1.5040063280051246</v>
      </c>
      <c r="AX799" s="10">
        <v>1.1712949859043791</v>
      </c>
      <c r="AY799" s="10">
        <v>-1.1466124203631014</v>
      </c>
      <c r="AZ799" s="10">
        <v>-1.514010461777592</v>
      </c>
      <c r="BA799" s="10">
        <v>-0.32748827445475337</v>
      </c>
      <c r="BB799" s="10">
        <v>-0.69330088057091521</v>
      </c>
      <c r="BC799" s="10">
        <v>0.42318623559097257</v>
      </c>
      <c r="BD799" s="10">
        <v>1.0082507908361806</v>
      </c>
      <c r="BE799" s="10">
        <v>0.38459413186976454</v>
      </c>
      <c r="BF799" s="10">
        <v>0.97043818948998772</v>
      </c>
      <c r="BG799" s="10">
        <v>-0.79956770318372439</v>
      </c>
      <c r="BH799" s="10">
        <v>-0.21633777655228315</v>
      </c>
      <c r="BI799" s="10">
        <v>0.77439475048384565</v>
      </c>
      <c r="BJ799" s="10">
        <v>0.81439291691991256</v>
      </c>
      <c r="BK799" s="10">
        <v>-0.70748035485180782</v>
      </c>
      <c r="BL799" s="10">
        <v>-0.68294702034134169</v>
      </c>
      <c r="BM799" s="10">
        <v>-1.6512248406880827</v>
      </c>
      <c r="BN799" s="10">
        <v>-2.2370226421032506</v>
      </c>
      <c r="BO799" s="10">
        <v>1.7494103991984775</v>
      </c>
      <c r="BP799" s="10">
        <v>1.1822417738874789</v>
      </c>
      <c r="BQ799" s="10">
        <v>-6.9098285234356016E-2</v>
      </c>
      <c r="BR799" s="10">
        <v>0.94914705785082509</v>
      </c>
      <c r="BS799" s="10">
        <v>6.578542579534985E-2</v>
      </c>
      <c r="BT799" s="10">
        <v>1.092042415021143</v>
      </c>
      <c r="BU799" s="10">
        <v>3.7916817630351568E-2</v>
      </c>
      <c r="BV799" s="10">
        <v>-0.4840694218770159</v>
      </c>
      <c r="BW799" s="10">
        <v>-3.9308393514673551E-2</v>
      </c>
      <c r="BX799" s="10">
        <v>-0.55053376042530178</v>
      </c>
    </row>
    <row r="800" spans="2:76" x14ac:dyDescent="0.2">
      <c r="B800" s="3" t="s">
        <v>308</v>
      </c>
      <c r="C800" s="14">
        <v>-2.2161218271023742E-2</v>
      </c>
      <c r="D800" s="14">
        <v>-1.5387875710542454E-3</v>
      </c>
      <c r="E800" s="14">
        <v>2.2600840156609403E-2</v>
      </c>
      <c r="F800" s="14">
        <v>6.0216256898668108E-2</v>
      </c>
      <c r="G800" s="14">
        <v>-0.97912477694721112</v>
      </c>
      <c r="H800" s="14">
        <v>-1.6472233986652407</v>
      </c>
      <c r="I800" s="14">
        <v>0.92426633230894062</v>
      </c>
      <c r="J800" s="14">
        <v>0.20496658293605607</v>
      </c>
      <c r="K800" s="14">
        <v>-0.11859936517155245</v>
      </c>
      <c r="L800" s="14">
        <v>0.18601799357989376</v>
      </c>
      <c r="M800" s="14">
        <v>0.1169570587783173</v>
      </c>
      <c r="N800" s="14">
        <v>0.41288787970997054</v>
      </c>
      <c r="O800" s="14">
        <v>4.4382637646653622E-2</v>
      </c>
      <c r="P800" s="14">
        <v>0.40850975246590909</v>
      </c>
      <c r="Q800" s="14">
        <v>-4.3849563286171733E-2</v>
      </c>
      <c r="R800" s="14">
        <v>0.31124722606015376</v>
      </c>
      <c r="S800" s="14">
        <v>-4.5030620226309548E-2</v>
      </c>
      <c r="T800" s="14">
        <v>5.9891257373580475E-2</v>
      </c>
      <c r="U800" s="14">
        <v>-9.9062697374682207E-3</v>
      </c>
      <c r="V800" s="14">
        <v>7.9673914669405987E-2</v>
      </c>
      <c r="W800" s="14">
        <v>5.341445643939724E-2</v>
      </c>
      <c r="X800" s="14">
        <v>0.1148499722128706</v>
      </c>
      <c r="Y800" s="14">
        <v>0.3750352679257733</v>
      </c>
      <c r="Z800" s="14">
        <v>8.1246011149153446E-2</v>
      </c>
      <c r="AA800" s="14">
        <v>0.53909939460482126</v>
      </c>
      <c r="AB800" s="14">
        <v>0.26719105900566809</v>
      </c>
      <c r="AC800" s="14">
        <v>-0.92095655888481565</v>
      </c>
      <c r="AD800" s="14">
        <v>-1.1848844495825583</v>
      </c>
      <c r="AE800" s="14">
        <v>2.5918813691805376E-2</v>
      </c>
      <c r="AF800" s="14">
        <v>0.1747433249392468</v>
      </c>
      <c r="AG800" s="14">
        <v>-4.4845815897444241E-2</v>
      </c>
      <c r="AH800" s="14">
        <v>0.14604139445608325</v>
      </c>
      <c r="AI800" s="14">
        <v>1.7351078263127206E-2</v>
      </c>
      <c r="AJ800" s="14">
        <v>0.19391526364167855</v>
      </c>
      <c r="AK800" s="14">
        <v>-0.70243813269411426</v>
      </c>
      <c r="AL800" s="14">
        <v>-1.3218601200453737</v>
      </c>
      <c r="AM800" s="14">
        <v>-2.7293916215160457E-2</v>
      </c>
      <c r="AN800" s="14">
        <v>-0.68551543259812964</v>
      </c>
      <c r="AO800" s="14">
        <v>0.7366872347581187</v>
      </c>
      <c r="AP800" s="14">
        <v>8.0339429972297524E-2</v>
      </c>
      <c r="AQ800" s="14">
        <v>-0.12428650836752178</v>
      </c>
      <c r="AR800" s="14">
        <v>-1.3956652934843938E-3</v>
      </c>
      <c r="AS800" s="14">
        <v>3.7178239240669091E-2</v>
      </c>
      <c r="AT800" s="14">
        <v>0.15590044748510426</v>
      </c>
      <c r="AU800" s="14">
        <v>8.4988472825890241E-2</v>
      </c>
      <c r="AV800" s="14">
        <v>0.20828098952956681</v>
      </c>
      <c r="AW800" s="14">
        <v>-0.84083125288529259</v>
      </c>
      <c r="AX800" s="14">
        <v>0.16408418902740818</v>
      </c>
      <c r="AY800" s="14">
        <v>0.45400262696998905</v>
      </c>
      <c r="AZ800" s="14">
        <v>1.5335201545513022</v>
      </c>
      <c r="BA800" s="14">
        <v>0.36838271833331249</v>
      </c>
      <c r="BB800" s="14">
        <v>1.4481068950221772</v>
      </c>
      <c r="BC800" s="14">
        <v>0.54470225788892579</v>
      </c>
      <c r="BD800" s="14">
        <v>-4.1679662542823542E-2</v>
      </c>
      <c r="BE800" s="14">
        <v>0.37700737744390356</v>
      </c>
      <c r="BF800" s="14">
        <v>-0.20791638257736636</v>
      </c>
      <c r="BG800" s="14">
        <v>-0.91183688945995423</v>
      </c>
      <c r="BH800" s="14">
        <v>-1.4907425340120135</v>
      </c>
      <c r="BI800" s="14">
        <v>-0.14242840429011527</v>
      </c>
      <c r="BJ800" s="14">
        <v>-0.18953411681919186</v>
      </c>
      <c r="BK800" s="14">
        <v>0.13012135986871609</v>
      </c>
      <c r="BL800" s="14">
        <v>-8.390496545984033E-3</v>
      </c>
      <c r="BM800" s="14">
        <v>-8.5831237464517707E-2</v>
      </c>
      <c r="BN800" s="14">
        <v>-6.1290636712465485E-2</v>
      </c>
      <c r="BO800" s="14">
        <v>9.0934956703976E-2</v>
      </c>
      <c r="BP800" s="14">
        <v>0.16847446544592429</v>
      </c>
      <c r="BQ800" s="14">
        <v>-6.9098285234356016E-2</v>
      </c>
      <c r="BR800" s="14">
        <v>-4.8705889239448602E-2</v>
      </c>
      <c r="BS800" s="14">
        <v>6.578542579534985E-2</v>
      </c>
      <c r="BT800" s="14">
        <v>4.393902621207299E-2</v>
      </c>
      <c r="BU800" s="14">
        <v>3.4657145892674102E-2</v>
      </c>
      <c r="BV800" s="14">
        <v>6.5683243509632783E-2</v>
      </c>
      <c r="BW800" s="14">
        <v>-3.5929089358853972E-2</v>
      </c>
      <c r="BX800" s="14">
        <v>2.7978763955890162E-2</v>
      </c>
    </row>
    <row r="801" spans="2:76" x14ac:dyDescent="0.2">
      <c r="B801" s="3" t="s">
        <v>309</v>
      </c>
      <c r="C801" s="10">
        <v>-1.4837186887431575E-2</v>
      </c>
      <c r="D801" s="10">
        <v>-0.246978872172359</v>
      </c>
      <c r="E801" s="10">
        <v>1.5131518724090576E-2</v>
      </c>
      <c r="F801" s="10">
        <v>-0.22325391115291721</v>
      </c>
      <c r="G801" s="10">
        <v>-0.1598145524786706</v>
      </c>
      <c r="H801" s="10">
        <v>-0.37711063203998418</v>
      </c>
      <c r="I801" s="10">
        <v>0.15086045593657688</v>
      </c>
      <c r="J801" s="10">
        <v>-5.1678090369647781E-2</v>
      </c>
      <c r="K801" s="10">
        <v>-0.22690379834047045</v>
      </c>
      <c r="L801" s="10">
        <v>-6.4172586098305381E-2</v>
      </c>
      <c r="M801" s="10">
        <v>0.22376174477106731</v>
      </c>
      <c r="N801" s="10">
        <v>0.39090504659045472</v>
      </c>
      <c r="O801" s="10">
        <v>0.14654805782785424</v>
      </c>
      <c r="P801" s="10">
        <v>0.42837844112546303</v>
      </c>
      <c r="Q801" s="10">
        <v>-0.14478788726684877</v>
      </c>
      <c r="R801" s="10">
        <v>0.14140088077036606</v>
      </c>
      <c r="S801" s="10">
        <v>-0.77407262016454037</v>
      </c>
      <c r="T801" s="10">
        <v>-1.1533235658489212</v>
      </c>
      <c r="U801" s="10">
        <v>0.48004533102755698</v>
      </c>
      <c r="V801" s="10">
        <v>0.10230480785236026</v>
      </c>
      <c r="W801" s="10">
        <v>0.27435393964246574</v>
      </c>
      <c r="X801" s="10">
        <v>-9.0808806332874817E-2</v>
      </c>
      <c r="Y801" s="10">
        <v>-0.1413630191758028</v>
      </c>
      <c r="Z801" s="10">
        <v>-1.1128956757899443E-2</v>
      </c>
      <c r="AA801" s="10">
        <v>5.3362400695240106E-2</v>
      </c>
      <c r="AB801" s="10">
        <v>0.17888608303491244</v>
      </c>
      <c r="AC801" s="10">
        <v>8.903239490983228E-2</v>
      </c>
      <c r="AD801" s="10">
        <v>0.21251062957169936</v>
      </c>
      <c r="AE801" s="10">
        <v>-3.964622466792686E-2</v>
      </c>
      <c r="AF801" s="10">
        <v>0.21717450036946426</v>
      </c>
      <c r="AG801" s="10">
        <v>4.0149942827865895E-2</v>
      </c>
      <c r="AH801" s="10">
        <v>0.28372225964496128</v>
      </c>
      <c r="AI801" s="10">
        <v>1.2346037873057422E-3</v>
      </c>
      <c r="AJ801" s="10">
        <v>0.25159558706760432</v>
      </c>
      <c r="AK801" s="10">
        <v>0.16206842937366564</v>
      </c>
      <c r="AL801" s="10">
        <v>0.26725119600453873</v>
      </c>
      <c r="AM801" s="10">
        <v>-0.45686448751636027</v>
      </c>
      <c r="AN801" s="10">
        <v>-0.35797123082040722</v>
      </c>
      <c r="AO801" s="10">
        <v>0.31134600440156113</v>
      </c>
      <c r="AP801" s="10">
        <v>0.39552906702200114</v>
      </c>
      <c r="AQ801" s="10">
        <v>0.27168463034239204</v>
      </c>
      <c r="AR801" s="10">
        <v>0.32864691187746309</v>
      </c>
      <c r="AS801" s="10">
        <v>-0.7949015490089878</v>
      </c>
      <c r="AT801" s="10">
        <v>-0.78314677265223787</v>
      </c>
      <c r="AU801" s="10">
        <v>0.51319694149253736</v>
      </c>
      <c r="AV801" s="10">
        <v>0.54616177707556401</v>
      </c>
      <c r="AW801" s="10">
        <v>0.44386477888152076</v>
      </c>
      <c r="AX801" s="10">
        <v>0.49864248306670772</v>
      </c>
      <c r="AY801" s="10">
        <v>-0.13116180668612848</v>
      </c>
      <c r="AZ801" s="10">
        <v>-0.10561315081920084</v>
      </c>
      <c r="BA801" s="10">
        <v>-0.30196378379391769</v>
      </c>
      <c r="BB801" s="10">
        <v>-0.27089017474028565</v>
      </c>
      <c r="BC801" s="10">
        <v>-0.665852476529882</v>
      </c>
      <c r="BD801" s="10">
        <v>-0.8235983301594012</v>
      </c>
      <c r="BE801" s="10">
        <v>0.29580815605947131</v>
      </c>
      <c r="BF801" s="10">
        <v>0.14237850982621766</v>
      </c>
      <c r="BG801" s="10">
        <v>0.36245174915894018</v>
      </c>
      <c r="BH801" s="10">
        <v>0.21659526517773919</v>
      </c>
      <c r="BI801" s="10">
        <v>3.8644879668052495E-2</v>
      </c>
      <c r="BJ801" s="10">
        <v>-2.392797408396679E-2</v>
      </c>
      <c r="BK801" s="10">
        <v>-3.5305628251842552E-2</v>
      </c>
      <c r="BL801" s="10">
        <v>-7.441615621217923E-2</v>
      </c>
      <c r="BM801" s="10">
        <v>-3.5670946679219412E-2</v>
      </c>
      <c r="BN801" s="10">
        <v>-1.7352728952365067E-2</v>
      </c>
      <c r="BO801" s="10">
        <v>3.7792021735741921E-2</v>
      </c>
      <c r="BP801" s="10">
        <v>4.121381300678488E-2</v>
      </c>
      <c r="BQ801" s="10">
        <v>-0.12698295795362063</v>
      </c>
      <c r="BR801" s="10">
        <v>-0.139855677361056</v>
      </c>
      <c r="BS801" s="10">
        <v>0.12089486634002032</v>
      </c>
      <c r="BT801" s="10">
        <v>0.11947502378770909</v>
      </c>
      <c r="BU801" s="10">
        <v>3.7916817630351568E-2</v>
      </c>
      <c r="BV801" s="10">
        <v>8.9861727048680201E-2</v>
      </c>
      <c r="BW801" s="10">
        <v>-3.9308393514673551E-2</v>
      </c>
      <c r="BX801" s="10">
        <v>3.0793677701936306E-3</v>
      </c>
    </row>
    <row r="802" spans="2:76" x14ac:dyDescent="0.2">
      <c r="B802" s="3" t="s">
        <v>310</v>
      </c>
      <c r="C802" s="14">
        <v>-2.2161218271023742E-2</v>
      </c>
      <c r="D802" s="14">
        <v>0.3304214909595497</v>
      </c>
      <c r="E802" s="14">
        <v>2.2600840156609403E-2</v>
      </c>
      <c r="F802" s="14">
        <v>0.38571938595657757</v>
      </c>
      <c r="G802" s="14">
        <v>-0.13879048430620117</v>
      </c>
      <c r="H802" s="14">
        <v>0.28277062054065916</v>
      </c>
      <c r="I802" s="14">
        <v>0.13101432514968475</v>
      </c>
      <c r="J802" s="14">
        <v>0.52852603896700978</v>
      </c>
      <c r="K802" s="14">
        <v>-0.11859936517155245</v>
      </c>
      <c r="L802" s="14">
        <v>0.49324061557854615</v>
      </c>
      <c r="M802" s="14">
        <v>0.1169570587783173</v>
      </c>
      <c r="N802" s="14">
        <v>0.72442450978244133</v>
      </c>
      <c r="O802" s="14">
        <v>-0.50305085773856806</v>
      </c>
      <c r="P802" s="14">
        <v>-1.8568998105020693</v>
      </c>
      <c r="Q802" s="14">
        <v>0.49700877622889089</v>
      </c>
      <c r="R802" s="14">
        <v>-0.86574621990605516</v>
      </c>
      <c r="S802" s="14">
        <v>-4.5030620226309548E-2</v>
      </c>
      <c r="T802" s="14">
        <v>0.98518365733024682</v>
      </c>
      <c r="U802" s="14">
        <v>-9.9062697374682207E-3</v>
      </c>
      <c r="V802" s="14">
        <v>1.0256246694564346</v>
      </c>
      <c r="W802" s="14">
        <v>5.341445643939724E-2</v>
      </c>
      <c r="X802" s="14">
        <v>1.0703466185732966</v>
      </c>
      <c r="Y802" s="14">
        <v>-1.1487677981196973</v>
      </c>
      <c r="Z802" s="14">
        <v>-1.9686198893890199</v>
      </c>
      <c r="AA802" s="14">
        <v>0.55995017720549933</v>
      </c>
      <c r="AB802" s="14">
        <v>-0.27386650810931323</v>
      </c>
      <c r="AC802" s="14">
        <v>0.59644426066831602</v>
      </c>
      <c r="AD802" s="14">
        <v>-0.23754126508392409</v>
      </c>
      <c r="AE802" s="14">
        <v>-3.964622466792686E-2</v>
      </c>
      <c r="AF802" s="14">
        <v>-0.27238532994828757</v>
      </c>
      <c r="AG802" s="14">
        <v>4.0149942827865895E-2</v>
      </c>
      <c r="AH802" s="14">
        <v>-0.18493564045770389</v>
      </c>
      <c r="AI802" s="14">
        <v>1.2346037873057422E-3</v>
      </c>
      <c r="AJ802" s="14">
        <v>-0.22840546833206571</v>
      </c>
      <c r="AK802" s="14">
        <v>0.27486696130798949</v>
      </c>
      <c r="AL802" s="14">
        <v>-1.0545484724171583</v>
      </c>
      <c r="AM802" s="14">
        <v>8.1408759544705944E-2</v>
      </c>
      <c r="AN802" s="14">
        <v>-1.3334060939761561</v>
      </c>
      <c r="AO802" s="14">
        <v>-0.36176967753783895</v>
      </c>
      <c r="AP802" s="14">
        <v>-1.7749403387572196</v>
      </c>
      <c r="AQ802" s="14">
        <v>-1.7822521056180092</v>
      </c>
      <c r="AR802" s="14">
        <v>-2.2048952970663596</v>
      </c>
      <c r="AS802" s="14">
        <v>-0.32251513403532456</v>
      </c>
      <c r="AT802" s="14">
        <v>-0.83574974311070815</v>
      </c>
      <c r="AU802" s="14">
        <v>2.0567997502334876</v>
      </c>
      <c r="AV802" s="14">
        <v>1.5741378931062771</v>
      </c>
      <c r="AW802" s="14">
        <v>-0.94553682268664085</v>
      </c>
      <c r="AX802" s="14">
        <v>-0.63822575852576513</v>
      </c>
      <c r="AY802" s="14">
        <v>0.52685864962181084</v>
      </c>
      <c r="AZ802" s="14">
        <v>0.83012927879310872</v>
      </c>
      <c r="BA802" s="14">
        <v>0.39808595932844648</v>
      </c>
      <c r="BB802" s="14">
        <v>0.70586681309076149</v>
      </c>
      <c r="BC802" s="14">
        <v>-3.2492648284394521E-2</v>
      </c>
      <c r="BD802" s="14">
        <v>1.3798850225931754</v>
      </c>
      <c r="BE802" s="14">
        <v>-7.1075666455337416E-2</v>
      </c>
      <c r="BF802" s="14">
        <v>1.3451312641601125</v>
      </c>
      <c r="BG802" s="14">
        <v>0.10269197446628742</v>
      </c>
      <c r="BH802" s="14">
        <v>1.5155433898155757</v>
      </c>
      <c r="BI802" s="14">
        <v>-0.69710499114774083</v>
      </c>
      <c r="BJ802" s="14">
        <v>-1.6525116026333075</v>
      </c>
      <c r="BK802" s="14">
        <v>0.63686909834812278</v>
      </c>
      <c r="BL802" s="14">
        <v>-0.33089208937165926</v>
      </c>
      <c r="BM802" s="14">
        <v>-0.86852803907630016</v>
      </c>
      <c r="BN802" s="14">
        <v>-0.26803304070057365</v>
      </c>
      <c r="BO802" s="14">
        <v>0.9201726779512267</v>
      </c>
      <c r="BP802" s="14">
        <v>1.5070287075239632</v>
      </c>
      <c r="BQ802" s="14">
        <v>0.72023637013775899</v>
      </c>
      <c r="BR802" s="14">
        <v>1.2688354086261091</v>
      </c>
      <c r="BS802" s="14">
        <v>-0.68570524032703839</v>
      </c>
      <c r="BT802" s="14">
        <v>-0.1251498300154279</v>
      </c>
      <c r="BU802" s="14">
        <v>3.7916817630351568E-2</v>
      </c>
      <c r="BV802" s="14">
        <v>-0.1520315534189591</v>
      </c>
      <c r="BW802" s="14">
        <v>-3.9308393514673551E-2</v>
      </c>
      <c r="BX802" s="14">
        <v>-0.23025052892530268</v>
      </c>
    </row>
    <row r="803" spans="2:76" x14ac:dyDescent="0.2">
      <c r="B803" s="3" t="s">
        <v>311</v>
      </c>
      <c r="C803" s="10">
        <v>-2.2161218271023742E-2</v>
      </c>
      <c r="D803" s="10">
        <v>0.5447182400133832</v>
      </c>
      <c r="E803" s="10">
        <v>2.2600840156609403E-2</v>
      </c>
      <c r="F803" s="10">
        <v>0.59584772622885995</v>
      </c>
      <c r="G803" s="10">
        <v>0.68051974016233929</v>
      </c>
      <c r="H803" s="10">
        <v>0.47994144468901395</v>
      </c>
      <c r="I803" s="10">
        <v>-0.64239155122267899</v>
      </c>
      <c r="J803" s="10">
        <v>-0.86474344027590688</v>
      </c>
      <c r="K803" s="10">
        <v>0.54359895978663775</v>
      </c>
      <c r="L803" s="10">
        <v>0.69156798601433267</v>
      </c>
      <c r="M803" s="10">
        <v>-0.53607146547224693</v>
      </c>
      <c r="N803" s="10">
        <v>-0.39194841176824019</v>
      </c>
      <c r="O803" s="10">
        <v>0.14654805782785424</v>
      </c>
      <c r="P803" s="10">
        <v>-0.36329407921586981</v>
      </c>
      <c r="Q803" s="10">
        <v>-0.14478788726684877</v>
      </c>
      <c r="R803" s="10">
        <v>-0.65989591606049158</v>
      </c>
      <c r="S803" s="10">
        <v>-0.31474261635082956</v>
      </c>
      <c r="T803" s="10">
        <v>-1.2949965918843473</v>
      </c>
      <c r="U803" s="10">
        <v>-0.42995142135131592</v>
      </c>
      <c r="V803" s="10">
        <v>-1.4152415107809162</v>
      </c>
      <c r="W803" s="10">
        <v>0.73044926430446444</v>
      </c>
      <c r="X803" s="10">
        <v>-0.2371064537175529</v>
      </c>
      <c r="Y803" s="10">
        <v>-1.0707821085854445</v>
      </c>
      <c r="Z803" s="10">
        <v>-0.15756546605230526</v>
      </c>
      <c r="AA803" s="10">
        <v>0.59767216177330096</v>
      </c>
      <c r="AB803" s="10">
        <v>1.5270520271906127</v>
      </c>
      <c r="AC803" s="10">
        <v>0.47976436694139113</v>
      </c>
      <c r="AD803" s="10">
        <v>1.4095142476973967</v>
      </c>
      <c r="AE803" s="10">
        <v>-3.964622466792686E-2</v>
      </c>
      <c r="AF803" s="10">
        <v>5.9392051804592318E-2</v>
      </c>
      <c r="AG803" s="10">
        <v>4.0149942827865895E-2</v>
      </c>
      <c r="AH803" s="10">
        <v>0.13267638856220826</v>
      </c>
      <c r="AI803" s="10">
        <v>1.2346037873057422E-3</v>
      </c>
      <c r="AJ803" s="10">
        <v>9.689387923850018E-2</v>
      </c>
      <c r="AK803" s="10">
        <v>0.80296252300713022</v>
      </c>
      <c r="AL803" s="10">
        <v>0.87814895295200857</v>
      </c>
      <c r="AM803" s="10">
        <v>-0.70342579678371342</v>
      </c>
      <c r="AN803" s="10">
        <v>-0.65177485213647612</v>
      </c>
      <c r="AO803" s="10">
        <v>-7.8691952958951039E-2</v>
      </c>
      <c r="AP803" s="10">
        <v>-5.8834204426414155E-2</v>
      </c>
      <c r="AQ803" s="10">
        <v>0.96034242069010589</v>
      </c>
      <c r="AR803" s="10">
        <v>0.96301746919622844</v>
      </c>
      <c r="AS803" s="10">
        <v>-3.3305034203460648E-2</v>
      </c>
      <c r="AT803" s="10">
        <v>-0.14704605791147837</v>
      </c>
      <c r="AU803" s="10">
        <v>-0.90544311069123662</v>
      </c>
      <c r="AV803" s="10">
        <v>-0.96776571125803335</v>
      </c>
      <c r="AW803" s="10">
        <v>1.0862127947649276</v>
      </c>
      <c r="AX803" s="10">
        <v>1.1416926412146302</v>
      </c>
      <c r="AY803" s="10">
        <v>-0.42374402351418716</v>
      </c>
      <c r="AZ803" s="10">
        <v>-0.44075958238929075</v>
      </c>
      <c r="BA803" s="10">
        <v>-0.63713703485753281</v>
      </c>
      <c r="BB803" s="10">
        <v>-0.64145403487227426</v>
      </c>
      <c r="BC803" s="10">
        <v>0.96541524685495261</v>
      </c>
      <c r="BD803" s="10">
        <v>0.97355630668360438</v>
      </c>
      <c r="BE803" s="10">
        <v>-0.46071975224772888</v>
      </c>
      <c r="BF803" s="10">
        <v>-0.44275595066956708</v>
      </c>
      <c r="BG803" s="10">
        <v>-0.49387535905505509</v>
      </c>
      <c r="BH803" s="10">
        <v>-0.46105933865662974</v>
      </c>
      <c r="BI803" s="10">
        <v>3.8644879668052495E-2</v>
      </c>
      <c r="BJ803" s="10">
        <v>-2.392797408396679E-2</v>
      </c>
      <c r="BK803" s="10">
        <v>-3.5305628251842552E-2</v>
      </c>
      <c r="BL803" s="10">
        <v>-7.441615621217923E-2</v>
      </c>
      <c r="BM803" s="10">
        <v>-3.5670946679219412E-2</v>
      </c>
      <c r="BN803" s="10">
        <v>-1.7352728952365067E-2</v>
      </c>
      <c r="BO803" s="10">
        <v>3.7792021735741921E-2</v>
      </c>
      <c r="BP803" s="10">
        <v>4.121381300678488E-2</v>
      </c>
      <c r="BQ803" s="10">
        <v>-0.12698295795362063</v>
      </c>
      <c r="BR803" s="10">
        <v>-0.139855677361056</v>
      </c>
      <c r="BS803" s="10">
        <v>0.12089486634002032</v>
      </c>
      <c r="BT803" s="10">
        <v>0.11947502378770909</v>
      </c>
      <c r="BU803" s="10">
        <v>3.7916817630351568E-2</v>
      </c>
      <c r="BV803" s="10">
        <v>8.9861727048680201E-2</v>
      </c>
      <c r="BW803" s="10">
        <v>-3.9308393514673551E-2</v>
      </c>
      <c r="BX803" s="10">
        <v>3.0793677701936306E-3</v>
      </c>
    </row>
    <row r="804" spans="2:76" x14ac:dyDescent="0.2">
      <c r="B804" s="3" t="s">
        <v>312</v>
      </c>
      <c r="C804" s="14">
        <v>-2.2161218271023742E-2</v>
      </c>
      <c r="D804" s="14">
        <v>-0.205285492417664</v>
      </c>
      <c r="E804" s="14">
        <v>2.2600840156609403E-2</v>
      </c>
      <c r="F804" s="14">
        <v>-0.13956725411768273</v>
      </c>
      <c r="G804" s="14">
        <v>-0.13879048430620117</v>
      </c>
      <c r="H804" s="14">
        <v>-0.21012433881301715</v>
      </c>
      <c r="I804" s="14">
        <v>0.13101432514968475</v>
      </c>
      <c r="J804" s="14">
        <v>6.3760368620602026E-3</v>
      </c>
      <c r="K804" s="14">
        <v>-0.11859936517155245</v>
      </c>
      <c r="L804" s="14">
        <v>-2.5455211985473958E-3</v>
      </c>
      <c r="M804" s="14">
        <v>0.1169570587783173</v>
      </c>
      <c r="N804" s="14">
        <v>0.22167656341258607</v>
      </c>
      <c r="O804" s="14">
        <v>4.4382637646653622E-2</v>
      </c>
      <c r="P804" s="14">
        <v>0.21514438749925796</v>
      </c>
      <c r="Q804" s="14">
        <v>-4.3849563286171733E-2</v>
      </c>
      <c r="R804" s="14">
        <v>0.11553113944014193</v>
      </c>
      <c r="S804" s="14">
        <v>-0.45282890362740474</v>
      </c>
      <c r="T804" s="14">
        <v>-1.0805253196242459</v>
      </c>
      <c r="U804" s="14">
        <v>-0.49488166966072389</v>
      </c>
      <c r="V804" s="14">
        <v>-1.1410929163134951</v>
      </c>
      <c r="W804" s="14">
        <v>0.92845206239716183</v>
      </c>
      <c r="X804" s="14">
        <v>0.26832670919595214</v>
      </c>
      <c r="Y804" s="14">
        <v>-6.3377329641549907E-2</v>
      </c>
      <c r="Z804" s="14">
        <v>0.2348684242464939</v>
      </c>
      <c r="AA804" s="14">
        <v>9.1084385263041856E-2</v>
      </c>
      <c r="AB804" s="14">
        <v>0.42027127815659726</v>
      </c>
      <c r="AC804" s="14">
        <v>-2.7647498817092719E-2</v>
      </c>
      <c r="AD804" s="14">
        <v>0.309335512524891</v>
      </c>
      <c r="AE804" s="14">
        <v>2.5918813691805376E-2</v>
      </c>
      <c r="AF804" s="14">
        <v>0.3402684430244578</v>
      </c>
      <c r="AG804" s="14">
        <v>-4.4845815897444241E-2</v>
      </c>
      <c r="AH804" s="14">
        <v>0.30449935904380343</v>
      </c>
      <c r="AI804" s="14">
        <v>1.7351078263127206E-2</v>
      </c>
      <c r="AJ804" s="14">
        <v>0.35620846348302848</v>
      </c>
      <c r="AK804" s="14">
        <v>0.72209189817661967</v>
      </c>
      <c r="AL804" s="14">
        <v>0.74186169259123924</v>
      </c>
      <c r="AM804" s="14">
        <v>-0.28460976452298742</v>
      </c>
      <c r="AN804" s="14">
        <v>-0.25561795650403724</v>
      </c>
      <c r="AO804" s="14">
        <v>-0.43237622352992955</v>
      </c>
      <c r="AP804" s="14">
        <v>-0.39452192192467234</v>
      </c>
      <c r="AQ804" s="14">
        <v>-0.12428650836752178</v>
      </c>
      <c r="AR804" s="14">
        <v>-0.49863429866340575</v>
      </c>
      <c r="AS804" s="14">
        <v>3.7178239240669091E-2</v>
      </c>
      <c r="AT804" s="14">
        <v>-0.34269433506624125</v>
      </c>
      <c r="AU804" s="14">
        <v>8.4988472825890241E-2</v>
      </c>
      <c r="AV804" s="14">
        <v>-0.30076660815145606</v>
      </c>
      <c r="AW804" s="14">
        <v>0.54857034868286891</v>
      </c>
      <c r="AX804" s="14">
        <v>0.74373280481236193</v>
      </c>
      <c r="AY804" s="14">
        <v>-0.20401782933795026</v>
      </c>
      <c r="AZ804" s="14">
        <v>3.0428205885150175E-2</v>
      </c>
      <c r="BA804" s="14">
        <v>-0.33166702478905175</v>
      </c>
      <c r="BB804" s="14">
        <v>-0.10128690786408645</v>
      </c>
      <c r="BC804" s="14">
        <v>0.42318623559097257</v>
      </c>
      <c r="BD804" s="14">
        <v>0.56423201792730104</v>
      </c>
      <c r="BE804" s="14">
        <v>0.38459413186976454</v>
      </c>
      <c r="BF804" s="14">
        <v>0.52276479178944679</v>
      </c>
      <c r="BG804" s="14">
        <v>-0.79956770318372439</v>
      </c>
      <c r="BH804" s="14">
        <v>-0.66667511953960856</v>
      </c>
      <c r="BI804" s="14">
        <v>-0.14242840429011527</v>
      </c>
      <c r="BJ804" s="14">
        <v>-0.18953411681919186</v>
      </c>
      <c r="BK804" s="14">
        <v>0.13012135986871609</v>
      </c>
      <c r="BL804" s="14">
        <v>-8.390496545984033E-3</v>
      </c>
      <c r="BM804" s="14">
        <v>-8.5831237464517707E-2</v>
      </c>
      <c r="BN804" s="14">
        <v>-6.1290636712465485E-2</v>
      </c>
      <c r="BO804" s="14">
        <v>9.0934956703976E-2</v>
      </c>
      <c r="BP804" s="14">
        <v>0.16847446544592429</v>
      </c>
      <c r="BQ804" s="14">
        <v>-6.9098285234356016E-2</v>
      </c>
      <c r="BR804" s="14">
        <v>-4.8705889239448602E-2</v>
      </c>
      <c r="BS804" s="14">
        <v>6.578542579534985E-2</v>
      </c>
      <c r="BT804" s="14">
        <v>4.393902621207299E-2</v>
      </c>
      <c r="BU804" s="14">
        <v>3.4657145892674102E-2</v>
      </c>
      <c r="BV804" s="14">
        <v>6.5683243509632783E-2</v>
      </c>
      <c r="BW804" s="14">
        <v>-3.5929089358853972E-2</v>
      </c>
      <c r="BX804" s="14">
        <v>2.7978763955890162E-2</v>
      </c>
    </row>
    <row r="805" spans="2:76" x14ac:dyDescent="0.2">
      <c r="B805" s="3" t="s">
        <v>313</v>
      </c>
      <c r="C805" s="10">
        <v>-0.8188888798528664</v>
      </c>
      <c r="D805" s="10">
        <v>-0.92275500446724901</v>
      </c>
      <c r="E805" s="10">
        <v>0.83513354064026069</v>
      </c>
      <c r="F805" s="10">
        <v>0.70836178593782539</v>
      </c>
      <c r="G805" s="10">
        <v>-0.1598145524786706</v>
      </c>
      <c r="H805" s="10">
        <v>0.49705719580706031</v>
      </c>
      <c r="I805" s="10">
        <v>0.15086045593657688</v>
      </c>
      <c r="J805" s="10">
        <v>0.87437466080667436</v>
      </c>
      <c r="K805" s="10">
        <v>-0.33520823150938861</v>
      </c>
      <c r="L805" s="10">
        <v>-0.71263060156181313</v>
      </c>
      <c r="M805" s="10">
        <v>0.33056643076381753</v>
      </c>
      <c r="N805" s="10">
        <v>-3.4937678111860465E-2</v>
      </c>
      <c r="O805" s="10">
        <v>0.24871347800905486</v>
      </c>
      <c r="P805" s="10">
        <v>3.9837644177765696E-2</v>
      </c>
      <c r="Q805" s="10">
        <v>-0.24572621124752581</v>
      </c>
      <c r="R805" s="10">
        <v>-0.44181993970182454</v>
      </c>
      <c r="S805" s="10">
        <v>0.2311419543268407</v>
      </c>
      <c r="T805" s="10">
        <v>-6.0933404402114449E-2</v>
      </c>
      <c r="U805" s="10">
        <v>0.11995422688134783</v>
      </c>
      <c r="V805" s="10">
        <v>-0.15362625952804196</v>
      </c>
      <c r="W805" s="10">
        <v>-0.34259113974599753</v>
      </c>
      <c r="X805" s="10">
        <v>-0.5778406032677188</v>
      </c>
      <c r="Y805" s="10">
        <v>-0.65776130627737872</v>
      </c>
      <c r="Z805" s="10">
        <v>-0.38514401498157569</v>
      </c>
      <c r="AA805" s="10">
        <v>-0.43237459321434085</v>
      </c>
      <c r="AB805" s="10">
        <v>-0.19006496454805</v>
      </c>
      <c r="AC805" s="10">
        <v>1.0990213487044802</v>
      </c>
      <c r="AD805" s="10">
        <v>1.3309337078423735</v>
      </c>
      <c r="AE805" s="10">
        <v>-0.10521126302765921</v>
      </c>
      <c r="AF805" s="10">
        <v>-4.385596281973983E-2</v>
      </c>
      <c r="AG805" s="10">
        <v>0.12514570155317611</v>
      </c>
      <c r="AH805" s="10">
        <v>0.13089788827310481</v>
      </c>
      <c r="AI805" s="10">
        <v>-1.4881870688515764E-2</v>
      </c>
      <c r="AJ805" s="10">
        <v>1.1739434275510385E-2</v>
      </c>
      <c r="AK805" s="10">
        <v>-0.14241466389116009</v>
      </c>
      <c r="AL805" s="10">
        <v>0.21590716093736256</v>
      </c>
      <c r="AM805" s="10">
        <v>0.14496080677821246</v>
      </c>
      <c r="AN805" s="10">
        <v>0.51248760373696767</v>
      </c>
      <c r="AO805" s="10">
        <v>-7.0349931733719173E-3</v>
      </c>
      <c r="AP805" s="10">
        <v>0.34461164061207028</v>
      </c>
      <c r="AQ805" s="10">
        <v>-0.97909042876079388</v>
      </c>
      <c r="AR805" s="10">
        <v>-0.96521109600632149</v>
      </c>
      <c r="AS805" s="10">
        <v>0.4637705754288825</v>
      </c>
      <c r="AT805" s="10">
        <v>0.4333809054586345</v>
      </c>
      <c r="AU805" s="10">
        <v>0.50212986415042193</v>
      </c>
      <c r="AV805" s="10">
        <v>0.49157870037215767</v>
      </c>
      <c r="AW805" s="10">
        <v>0.44386477888152076</v>
      </c>
      <c r="AX805" s="10">
        <v>0.44459613980482016</v>
      </c>
      <c r="AY805" s="10">
        <v>-0.13116180668612848</v>
      </c>
      <c r="AZ805" s="10">
        <v>-0.16064202172771186</v>
      </c>
      <c r="BA805" s="10">
        <v>-0.30196378379391769</v>
      </c>
      <c r="BB805" s="10">
        <v>-0.32643187578144561</v>
      </c>
      <c r="BC805" s="10">
        <v>0.54470225788892579</v>
      </c>
      <c r="BD805" s="10">
        <v>0.24962901179396751</v>
      </c>
      <c r="BE805" s="10">
        <v>0.37700737744390356</v>
      </c>
      <c r="BF805" s="10">
        <v>8.5789991965392581E-2</v>
      </c>
      <c r="BG805" s="10">
        <v>-0.91183688945995423</v>
      </c>
      <c r="BH805" s="10">
        <v>-1.1952884172174687</v>
      </c>
      <c r="BI805" s="10">
        <v>3.8644879668052495E-2</v>
      </c>
      <c r="BJ805" s="10">
        <v>0.16963737969590767</v>
      </c>
      <c r="BK805" s="10">
        <v>-3.5305628251842552E-2</v>
      </c>
      <c r="BL805" s="10">
        <v>0.13745685612194991</v>
      </c>
      <c r="BM805" s="10">
        <v>-3.5670946679219412E-2</v>
      </c>
      <c r="BN805" s="10">
        <v>0.1897325602155881</v>
      </c>
      <c r="BO805" s="10">
        <v>3.7792021735741921E-2</v>
      </c>
      <c r="BP805" s="10">
        <v>0.23667645233636386</v>
      </c>
      <c r="BQ805" s="10">
        <v>0.66235169741849431</v>
      </c>
      <c r="BR805" s="10">
        <v>5.2538542769103372E-2</v>
      </c>
      <c r="BS805" s="10">
        <v>-0.63059579978236791</v>
      </c>
      <c r="BT805" s="10">
        <v>-1.2314217015469886</v>
      </c>
      <c r="BU805" s="10">
        <v>3.7916817630351568E-2</v>
      </c>
      <c r="BV805" s="10">
        <v>0.28968810983912624</v>
      </c>
      <c r="BW805" s="10">
        <v>-3.9308393514673551E-2</v>
      </c>
      <c r="BX805" s="10">
        <v>0.19583159785856541</v>
      </c>
    </row>
    <row r="806" spans="2:76" x14ac:dyDescent="0.2">
      <c r="B806" s="3" t="s">
        <v>314</v>
      </c>
      <c r="C806" s="14">
        <v>-0.8188888798528664</v>
      </c>
      <c r="D806" s="14">
        <v>-1.1197582882768684</v>
      </c>
      <c r="E806" s="14">
        <v>0.83513354064026069</v>
      </c>
      <c r="F806" s="14">
        <v>0.51519052581429636</v>
      </c>
      <c r="G806" s="14">
        <v>-0.1598145524786706</v>
      </c>
      <c r="H806" s="14">
        <v>0.31579779733192503</v>
      </c>
      <c r="I806" s="14">
        <v>0.15086045593657688</v>
      </c>
      <c r="J806" s="14">
        <v>0.68235688196909117</v>
      </c>
      <c r="K806" s="14">
        <v>-0.33520823150938861</v>
      </c>
      <c r="L806" s="14">
        <v>-0.89495321456310362</v>
      </c>
      <c r="M806" s="14">
        <v>0.33056643076381753</v>
      </c>
      <c r="N806" s="14">
        <v>-0.21982045813278756</v>
      </c>
      <c r="O806" s="14">
        <v>-0.50305085773856806</v>
      </c>
      <c r="P806" s="14">
        <v>-0.14712789179080119</v>
      </c>
      <c r="Q806" s="14">
        <v>0.49700877622889089</v>
      </c>
      <c r="R806" s="14">
        <v>0.86481120955226742</v>
      </c>
      <c r="S806" s="14">
        <v>0.55238567086397639</v>
      </c>
      <c r="T806" s="14">
        <v>0.44482988809160173</v>
      </c>
      <c r="U806" s="14">
        <v>-0.85497277380693304</v>
      </c>
      <c r="V806" s="14">
        <v>-0.95439243032354604</v>
      </c>
      <c r="W806" s="14">
        <v>0.31150698300869845</v>
      </c>
      <c r="X806" s="14">
        <v>0.22839320218624892</v>
      </c>
      <c r="Y806" s="14">
        <v>-0.1413630191758028</v>
      </c>
      <c r="Z806" s="14">
        <v>0.30837602997915387</v>
      </c>
      <c r="AA806" s="14">
        <v>5.3362400695240106E-2</v>
      </c>
      <c r="AB806" s="14">
        <v>0.49726341094820259</v>
      </c>
      <c r="AC806" s="14">
        <v>8.903239490983228E-2</v>
      </c>
      <c r="AD806" s="14">
        <v>0.52898881753888138</v>
      </c>
      <c r="AE806" s="14">
        <v>0.86887034547089659</v>
      </c>
      <c r="AF806" s="14">
        <v>0.56143481754697178</v>
      </c>
      <c r="AG806" s="14">
        <v>-0.3749879542834233</v>
      </c>
      <c r="AH806" s="14">
        <v>-0.70420093644195525</v>
      </c>
      <c r="AI806" s="14">
        <v>-0.52004667237398272</v>
      </c>
      <c r="AJ806" s="14">
        <v>-0.84357169381694674</v>
      </c>
      <c r="AK806" s="14">
        <v>-0.14241466389116009</v>
      </c>
      <c r="AL806" s="14">
        <v>2.8151038057310378E-2</v>
      </c>
      <c r="AM806" s="14">
        <v>0.14496080677821246</v>
      </c>
      <c r="AN806" s="14">
        <v>0.31899314048341126</v>
      </c>
      <c r="AO806" s="14">
        <v>-7.0349931733719173E-3</v>
      </c>
      <c r="AP806" s="14">
        <v>0.15841555070111871</v>
      </c>
      <c r="AQ806" s="14">
        <v>0.61601352551624899</v>
      </c>
      <c r="AR806" s="14">
        <v>8.035970059370888E-2</v>
      </c>
      <c r="AS806" s="14">
        <v>-0.41410329160622422</v>
      </c>
      <c r="AT806" s="14">
        <v>-1.0321111527554352</v>
      </c>
      <c r="AU806" s="14">
        <v>-0.19612308459934952</v>
      </c>
      <c r="AV806" s="14">
        <v>-0.78970391324414357</v>
      </c>
      <c r="AW806" s="14">
        <v>-0.19848323700188591</v>
      </c>
      <c r="AX806" s="14">
        <v>0.24695815024245171</v>
      </c>
      <c r="AY806" s="14">
        <v>0.16142041014193032</v>
      </c>
      <c r="AZ806" s="14">
        <v>0.62801388424670412</v>
      </c>
      <c r="BA806" s="14">
        <v>3.3209467269697368E-2</v>
      </c>
      <c r="BB806" s="14">
        <v>0.50186784610530155</v>
      </c>
      <c r="BC806" s="14">
        <v>8.9023374013558726E-2</v>
      </c>
      <c r="BD806" s="14">
        <v>4.4384063839193341E-2</v>
      </c>
      <c r="BE806" s="14">
        <v>-7.8662420881198306E-2</v>
      </c>
      <c r="BF806" s="14">
        <v>-0.12114428383073547</v>
      </c>
      <c r="BG806" s="14">
        <v>-9.5772118099425319E-3</v>
      </c>
      <c r="BH806" s="14">
        <v>-4.8495658968379873E-2</v>
      </c>
      <c r="BI806" s="14">
        <v>3.8644879668052495E-2</v>
      </c>
      <c r="BJ806" s="14">
        <v>0.37460576867828893</v>
      </c>
      <c r="BK806" s="14">
        <v>-3.5305628251842552E-2</v>
      </c>
      <c r="BL806" s="14">
        <v>0.36181141730213312</v>
      </c>
      <c r="BM806" s="14">
        <v>0.79718614571786128</v>
      </c>
      <c r="BN806" s="14">
        <v>0.40901735097920855</v>
      </c>
      <c r="BO806" s="14">
        <v>-0.84458863447974275</v>
      </c>
      <c r="BP806" s="14">
        <v>-1.2587718913718757</v>
      </c>
      <c r="BQ806" s="14">
        <v>0.66235169741849431</v>
      </c>
      <c r="BR806" s="14">
        <v>0.25626680601215357</v>
      </c>
      <c r="BS806" s="14">
        <v>-0.63059579978236791</v>
      </c>
      <c r="BT806" s="14">
        <v>-1.0174339754758548</v>
      </c>
      <c r="BU806" s="14">
        <v>3.7916817630351568E-2</v>
      </c>
      <c r="BV806" s="14">
        <v>0.50128636829250917</v>
      </c>
      <c r="BW806" s="14">
        <v>-3.9308393514673551E-2</v>
      </c>
      <c r="BX806" s="14">
        <v>0.3999389616118128</v>
      </c>
    </row>
    <row r="807" spans="2:76" x14ac:dyDescent="0.2">
      <c r="B807" s="3" t="s">
        <v>315</v>
      </c>
      <c r="C807" s="10">
        <v>-1.4837186887431575E-2</v>
      </c>
      <c r="D807" s="10">
        <v>-0.246978872172359</v>
      </c>
      <c r="E807" s="10">
        <v>1.5131518724090576E-2</v>
      </c>
      <c r="F807" s="10">
        <v>-0.22325391115291721</v>
      </c>
      <c r="G807" s="10">
        <v>-0.1598145524786706</v>
      </c>
      <c r="H807" s="10">
        <v>-0.37711063203998418</v>
      </c>
      <c r="I807" s="10">
        <v>0.15086045593657688</v>
      </c>
      <c r="J807" s="10">
        <v>-5.1678090369647781E-2</v>
      </c>
      <c r="K807" s="10">
        <v>-0.22690379834047045</v>
      </c>
      <c r="L807" s="10">
        <v>-6.4172586098305381E-2</v>
      </c>
      <c r="M807" s="10">
        <v>0.22376174477106731</v>
      </c>
      <c r="N807" s="10">
        <v>0.39090504659045472</v>
      </c>
      <c r="O807" s="10">
        <v>0.14654805782785424</v>
      </c>
      <c r="P807" s="10">
        <v>0.42837844112546303</v>
      </c>
      <c r="Q807" s="10">
        <v>-0.14478788726684877</v>
      </c>
      <c r="R807" s="10">
        <v>0.14140088077036606</v>
      </c>
      <c r="S807" s="10">
        <v>-4.5030620226309548E-2</v>
      </c>
      <c r="T807" s="10">
        <v>-7.5386081884273232E-2</v>
      </c>
      <c r="U807" s="10">
        <v>-9.9062697374682207E-3</v>
      </c>
      <c r="V807" s="10">
        <v>-5.8623666919441542E-2</v>
      </c>
      <c r="W807" s="10">
        <v>5.341445643939724E-2</v>
      </c>
      <c r="X807" s="10">
        <v>-2.4843214498156185E-2</v>
      </c>
      <c r="Y807" s="10">
        <v>-6.3377329641549907E-2</v>
      </c>
      <c r="Z807" s="10">
        <v>-5.8579768689852069E-2</v>
      </c>
      <c r="AA807" s="10">
        <v>9.1084385263041856E-2</v>
      </c>
      <c r="AB807" s="10">
        <v>0.12785877936531453</v>
      </c>
      <c r="AC807" s="10">
        <v>-2.7647498817092719E-2</v>
      </c>
      <c r="AD807" s="10">
        <v>1.8667271909388383E-2</v>
      </c>
      <c r="AE807" s="10">
        <v>2.5918813691805376E-2</v>
      </c>
      <c r="AF807" s="10">
        <v>2.4083806887393061E-2</v>
      </c>
      <c r="AG807" s="10">
        <v>-4.4845815897444241E-2</v>
      </c>
      <c r="AH807" s="10">
        <v>1.8143378472250948E-3</v>
      </c>
      <c r="AI807" s="10">
        <v>1.7351078263127206E-2</v>
      </c>
      <c r="AJ807" s="10">
        <v>4.6197409372553233E-2</v>
      </c>
      <c r="AK807" s="10">
        <v>0.38568089780798076</v>
      </c>
      <c r="AL807" s="10">
        <v>0.10149428446993168</v>
      </c>
      <c r="AM807" s="10">
        <v>-0.63987374955020693</v>
      </c>
      <c r="AN807" s="10">
        <v>-0.91555674315368352</v>
      </c>
      <c r="AO807" s="10">
        <v>0.27604273140551572</v>
      </c>
      <c r="AP807" s="10">
        <v>3.0616556555932817E-2</v>
      </c>
      <c r="AQ807" s="10">
        <v>-9.7826218580203683E-3</v>
      </c>
      <c r="AR807" s="10">
        <v>7.6934324902050683E-2</v>
      </c>
      <c r="AS807" s="10">
        <v>6.1867433899349011E-2</v>
      </c>
      <c r="AT807" s="10">
        <v>0.26050945318303553</v>
      </c>
      <c r="AU807" s="10">
        <v>-5.1041361073401736E-2</v>
      </c>
      <c r="AV807" s="10">
        <v>0.10015025015552127</v>
      </c>
      <c r="AW807" s="10">
        <v>-9.3777667200537818E-2</v>
      </c>
      <c r="AX807" s="10">
        <v>6.9661966636750616E-2</v>
      </c>
      <c r="AY807" s="10">
        <v>8.856438749010842E-2</v>
      </c>
      <c r="AZ807" s="10">
        <v>0.33399002148101409</v>
      </c>
      <c r="BA807" s="10">
        <v>3.5062262745633177E-3</v>
      </c>
      <c r="BB807" s="10">
        <v>0.23739799002539363</v>
      </c>
      <c r="BC807" s="10">
        <v>-3.2492648284394521E-2</v>
      </c>
      <c r="BD807" s="10">
        <v>-0.13578337084250586</v>
      </c>
      <c r="BE807" s="10">
        <v>-7.1075666455337416E-2</v>
      </c>
      <c r="BF807" s="10">
        <v>-0.18301227587871502</v>
      </c>
      <c r="BG807" s="10">
        <v>0.10269197446628742</v>
      </c>
      <c r="BH807" s="10">
        <v>-2.1693589328471874E-2</v>
      </c>
      <c r="BI807" s="10">
        <v>-0.14242840429011527</v>
      </c>
      <c r="BJ807" s="10">
        <v>-0.18953411681919186</v>
      </c>
      <c r="BK807" s="10">
        <v>0.13012135986871609</v>
      </c>
      <c r="BL807" s="10">
        <v>-8.390496545984033E-3</v>
      </c>
      <c r="BM807" s="10">
        <v>-8.5831237464517707E-2</v>
      </c>
      <c r="BN807" s="10">
        <v>-6.1290636712465485E-2</v>
      </c>
      <c r="BO807" s="10">
        <v>9.0934956703976E-2</v>
      </c>
      <c r="BP807" s="10">
        <v>0.16847446544592429</v>
      </c>
      <c r="BQ807" s="10">
        <v>-6.9098285234356016E-2</v>
      </c>
      <c r="BR807" s="10">
        <v>-4.8705889239448602E-2</v>
      </c>
      <c r="BS807" s="10">
        <v>6.578542579534985E-2</v>
      </c>
      <c r="BT807" s="10">
        <v>4.393902621207299E-2</v>
      </c>
      <c r="BU807" s="10">
        <v>3.4657145892674102E-2</v>
      </c>
      <c r="BV807" s="10">
        <v>6.5683243509632783E-2</v>
      </c>
      <c r="BW807" s="10">
        <v>-3.5929089358853972E-2</v>
      </c>
      <c r="BX807" s="10">
        <v>2.7978763955890162E-2</v>
      </c>
    </row>
    <row r="808" spans="2:76" x14ac:dyDescent="0.2">
      <c r="B808" s="3" t="s">
        <v>316</v>
      </c>
      <c r="C808" s="14">
        <v>-2.2161218271023742E-2</v>
      </c>
      <c r="D808" s="14">
        <v>0.15864959291050959</v>
      </c>
      <c r="E808" s="14">
        <v>2.2600840156609403E-2</v>
      </c>
      <c r="F808" s="14">
        <v>0.21728872146060191</v>
      </c>
      <c r="G808" s="14">
        <v>-0.13879048430620117</v>
      </c>
      <c r="H808" s="14">
        <v>0.12472619451276667</v>
      </c>
      <c r="I808" s="14">
        <v>0.13101432514968475</v>
      </c>
      <c r="J808" s="14">
        <v>0.36110112252771343</v>
      </c>
      <c r="K808" s="14">
        <v>-0.22690379834047045</v>
      </c>
      <c r="L808" s="14">
        <v>-1.1934843084240303</v>
      </c>
      <c r="M808" s="14">
        <v>0.22376174477106731</v>
      </c>
      <c r="N808" s="14">
        <v>-0.75426442688743733</v>
      </c>
      <c r="O808" s="14">
        <v>4.4382637646653622E-2</v>
      </c>
      <c r="P808" s="14">
        <v>0.56053618488627022</v>
      </c>
      <c r="Q808" s="14">
        <v>-4.3849563286171733E-2</v>
      </c>
      <c r="R808" s="14">
        <v>0.46512182723935802</v>
      </c>
      <c r="S808" s="14">
        <v>9.3055667050265592E-2</v>
      </c>
      <c r="T808" s="14">
        <v>-5.2107351426711364E-4</v>
      </c>
      <c r="U808" s="14">
        <v>5.5023978571939886E-2</v>
      </c>
      <c r="V808" s="14">
        <v>-3.6976172429317979E-2</v>
      </c>
      <c r="W808" s="14">
        <v>-0.14458834165330017</v>
      </c>
      <c r="X808" s="14">
        <v>-0.23149531552742403</v>
      </c>
      <c r="Y808" s="14">
        <v>-0.1413630191758028</v>
      </c>
      <c r="Z808" s="14">
        <v>-0.15194900191621119</v>
      </c>
      <c r="AA808" s="14">
        <v>5.3362400695240106E-2</v>
      </c>
      <c r="AB808" s="14">
        <v>3.8563047228809016E-2</v>
      </c>
      <c r="AC808" s="14">
        <v>8.903239490983228E-2</v>
      </c>
      <c r="AD808" s="14">
        <v>7.3024629129907842E-2</v>
      </c>
      <c r="AE808" s="14">
        <v>-3.964622466792686E-2</v>
      </c>
      <c r="AF808" s="14">
        <v>6.5443681059753539E-2</v>
      </c>
      <c r="AG808" s="14">
        <v>4.0149942827865895E-2</v>
      </c>
      <c r="AH808" s="14">
        <v>0.13846964136459383</v>
      </c>
      <c r="AI808" s="14">
        <v>1.2346037873057422E-3</v>
      </c>
      <c r="AJ808" s="14">
        <v>0.10282734895859449</v>
      </c>
      <c r="AK808" s="14">
        <v>1.0265749914414455</v>
      </c>
      <c r="AL808" s="14">
        <v>0.87350425457259429</v>
      </c>
      <c r="AM808" s="14">
        <v>-0.88643505881756013</v>
      </c>
      <c r="AN808" s="14">
        <v>-1.0433241216571965</v>
      </c>
      <c r="AO808" s="14">
        <v>-0.11399522595499645</v>
      </c>
      <c r="AP808" s="14">
        <v>-0.26397315509458918</v>
      </c>
      <c r="AQ808" s="14">
        <v>-0.12428650836752178</v>
      </c>
      <c r="AR808" s="14">
        <v>-0.36193357507871748</v>
      </c>
      <c r="AS808" s="14">
        <v>3.7178239240669091E-2</v>
      </c>
      <c r="AT808" s="14">
        <v>-0.20562077927997385</v>
      </c>
      <c r="AU808" s="14">
        <v>8.4988472825890241E-2</v>
      </c>
      <c r="AV808" s="14">
        <v>-0.16081936698390648</v>
      </c>
      <c r="AW808" s="14">
        <v>-0.19848323700188591</v>
      </c>
      <c r="AX808" s="14">
        <v>-0.20138668163473095</v>
      </c>
      <c r="AY808" s="14">
        <v>0.16142041014193032</v>
      </c>
      <c r="AZ808" s="14">
        <v>0.17151843262443445</v>
      </c>
      <c r="BA808" s="14">
        <v>3.3209467269697368E-2</v>
      </c>
      <c r="BB808" s="14">
        <v>4.1118179938119961E-2</v>
      </c>
      <c r="BC808" s="14">
        <v>-0.78736849882783533</v>
      </c>
      <c r="BD808" s="14">
        <v>-0.42121727064202752</v>
      </c>
      <c r="BE808" s="14">
        <v>0.30339491048533224</v>
      </c>
      <c r="BF808" s="14">
        <v>0.66785384566260175</v>
      </c>
      <c r="BG808" s="14">
        <v>0.47472093543517019</v>
      </c>
      <c r="BH808" s="14">
        <v>0.83423573410468677</v>
      </c>
      <c r="BI808" s="14">
        <v>-0.14242840429011527</v>
      </c>
      <c r="BJ808" s="14">
        <v>-6.5875488504985938E-3</v>
      </c>
      <c r="BK808" s="14">
        <v>0.13012135986871609</v>
      </c>
      <c r="BL808" s="14">
        <v>0.19185939164318883</v>
      </c>
      <c r="BM808" s="14">
        <v>-8.5831237464517707E-2</v>
      </c>
      <c r="BN808" s="14">
        <v>0.13443417762164039</v>
      </c>
      <c r="BO808" s="14">
        <v>9.0934956703976E-2</v>
      </c>
      <c r="BP808" s="14">
        <v>0.35321423593251117</v>
      </c>
      <c r="BQ808" s="14">
        <v>-6.9098285234356016E-2</v>
      </c>
      <c r="BR808" s="14">
        <v>0.13313379220402655</v>
      </c>
      <c r="BS808" s="14">
        <v>6.578542579534985E-2</v>
      </c>
      <c r="BT808" s="14">
        <v>0.23493589293137929</v>
      </c>
      <c r="BU808" s="14">
        <v>0.81305199889780178</v>
      </c>
      <c r="BV808" s="14">
        <v>0.25454736721373467</v>
      </c>
      <c r="BW808" s="14">
        <v>-0.84289162218566105</v>
      </c>
      <c r="BX808" s="14">
        <v>-1.3680654754046082</v>
      </c>
    </row>
    <row r="809" spans="2:76" x14ac:dyDescent="0.2">
      <c r="B809" s="3" t="s">
        <v>317</v>
      </c>
      <c r="C809" s="10">
        <v>-1.8912412024718606E-4</v>
      </c>
      <c r="D809" s="10">
        <v>-0.33036563168174882</v>
      </c>
      <c r="E809" s="10">
        <v>1.9287585905303217E-4</v>
      </c>
      <c r="F809" s="10">
        <v>-0.390627225223387</v>
      </c>
      <c r="G809" s="10">
        <v>-0.20186268882360969</v>
      </c>
      <c r="H809" s="10">
        <v>-0.7110832184939182</v>
      </c>
      <c r="I809" s="10">
        <v>0.19055271751036118</v>
      </c>
      <c r="J809" s="10">
        <v>-0.16778634483306404</v>
      </c>
      <c r="K809" s="10">
        <v>-0.44351266467830675</v>
      </c>
      <c r="L809" s="10">
        <v>-0.18742671589782162</v>
      </c>
      <c r="M809" s="10">
        <v>0.43737111675656748</v>
      </c>
      <c r="N809" s="10">
        <v>0.72936201294619218</v>
      </c>
      <c r="O809" s="10">
        <v>0.35087889819025575</v>
      </c>
      <c r="P809" s="10">
        <v>0.85484654837787322</v>
      </c>
      <c r="Q809" s="10">
        <v>-0.34666453522820295</v>
      </c>
      <c r="R809" s="10">
        <v>0.19314036343081398</v>
      </c>
      <c r="S809" s="10">
        <v>0.36922824160341572</v>
      </c>
      <c r="T809" s="10">
        <v>-2.568059544234885</v>
      </c>
      <c r="U809" s="10">
        <v>0.1848844751907559</v>
      </c>
      <c r="V809" s="10">
        <v>-2.7716162197605865</v>
      </c>
      <c r="W809" s="10">
        <v>-0.54059393783869503</v>
      </c>
      <c r="X809" s="10">
        <v>-3.4507675847084087</v>
      </c>
      <c r="Y809" s="10">
        <v>-6.3377329641549907E-2</v>
      </c>
      <c r="Z809" s="10">
        <v>1.36208533190912</v>
      </c>
      <c r="AA809" s="10">
        <v>9.1084385263041856E-2</v>
      </c>
      <c r="AB809" s="10">
        <v>1.5435097937909728</v>
      </c>
      <c r="AC809" s="10">
        <v>-2.7647498817092719E-2</v>
      </c>
      <c r="AD809" s="10">
        <v>1.4258738427282569</v>
      </c>
      <c r="AE809" s="10">
        <v>2.5918813691805376E-2</v>
      </c>
      <c r="AF809" s="10">
        <v>1.5548224132857973</v>
      </c>
      <c r="AG809" s="10">
        <v>-4.4845815897444241E-2</v>
      </c>
      <c r="AH809" s="10">
        <v>1.4671975177031549</v>
      </c>
      <c r="AI809" s="10">
        <v>1.7351078263127206E-2</v>
      </c>
      <c r="AJ809" s="10">
        <v>1.5470479716732961</v>
      </c>
      <c r="AK809" s="10">
        <v>-1.1986057872894418</v>
      </c>
      <c r="AL809" s="10">
        <v>-1.5945932565566205</v>
      </c>
      <c r="AM809" s="10">
        <v>1.7146299194350512</v>
      </c>
      <c r="AN809" s="10">
        <v>1.2669227445305522</v>
      </c>
      <c r="AO809" s="10">
        <v>-0.57319044233114769</v>
      </c>
      <c r="AP809" s="10">
        <v>-1.0497799552488394</v>
      </c>
      <c r="AQ809" s="10">
        <v>-0.35329428138652452</v>
      </c>
      <c r="AR809" s="10">
        <v>-1.4455625852563041</v>
      </c>
      <c r="AS809" s="10">
        <v>-1.2200150076690841E-2</v>
      </c>
      <c r="AT809" s="10">
        <v>-1.3443359995027282</v>
      </c>
      <c r="AU809" s="10">
        <v>0.3570481406244741</v>
      </c>
      <c r="AV809" s="10">
        <v>-0.89354158755043744</v>
      </c>
      <c r="AW809" s="10">
        <v>-0.40789437660458217</v>
      </c>
      <c r="AX809" s="10">
        <v>-0.95219426566426391</v>
      </c>
      <c r="AY809" s="10">
        <v>0.30713245544557399</v>
      </c>
      <c r="AZ809" s="10">
        <v>-0.36592925092965445</v>
      </c>
      <c r="BA809" s="10">
        <v>9.2615949259965413E-2</v>
      </c>
      <c r="BB809" s="10">
        <v>-0.565926337681249</v>
      </c>
      <c r="BC809" s="10">
        <v>-3.2492648284394521E-2</v>
      </c>
      <c r="BD809" s="10">
        <v>2.1792332003300023</v>
      </c>
      <c r="BE809" s="10">
        <v>-7.1075666455337416E-2</v>
      </c>
      <c r="BF809" s="10">
        <v>2.1510587080130725</v>
      </c>
      <c r="BG809" s="10">
        <v>0.10269197446628742</v>
      </c>
      <c r="BH809" s="10">
        <v>2.3262666214606407</v>
      </c>
      <c r="BI809" s="10">
        <v>0.40079144758438812</v>
      </c>
      <c r="BJ809" s="10">
        <v>-1.0860450228090239</v>
      </c>
      <c r="BK809" s="10">
        <v>-0.36615960449295981</v>
      </c>
      <c r="BL809" s="10">
        <v>-1.7315796789672184</v>
      </c>
      <c r="BM809" s="10">
        <v>-3.5670946679219412E-2</v>
      </c>
      <c r="BN809" s="10">
        <v>1.8296542570572221</v>
      </c>
      <c r="BO809" s="10">
        <v>3.7792021735741921E-2</v>
      </c>
      <c r="BP809" s="10">
        <v>1.7845576390996394</v>
      </c>
      <c r="BQ809" s="10">
        <v>-0.18486763067288536</v>
      </c>
      <c r="BR809" s="10">
        <v>-6.5466884514332135E-2</v>
      </c>
      <c r="BS809" s="10">
        <v>0.17600430688469082</v>
      </c>
      <c r="BT809" s="10">
        <v>0.36888588759236335</v>
      </c>
      <c r="BU809" s="10">
        <v>0.81957134237315699</v>
      </c>
      <c r="BV809" s="10">
        <v>0.28597352451361502</v>
      </c>
      <c r="BW809" s="10">
        <v>-0.84965023049730037</v>
      </c>
      <c r="BX809" s="10">
        <v>-1.4341957015755868</v>
      </c>
    </row>
    <row r="810" spans="2:76" x14ac:dyDescent="0.2">
      <c r="B810" s="3" t="s">
        <v>318</v>
      </c>
      <c r="C810" s="14">
        <v>-1.4837186887431575E-2</v>
      </c>
      <c r="D810" s="14">
        <v>-0.246978872172359</v>
      </c>
      <c r="E810" s="14">
        <v>1.5131518724090576E-2</v>
      </c>
      <c r="F810" s="14">
        <v>-0.22325391115291721</v>
      </c>
      <c r="G810" s="14">
        <v>-0.1598145524786706</v>
      </c>
      <c r="H810" s="14">
        <v>-0.37711063203998418</v>
      </c>
      <c r="I810" s="14">
        <v>0.15086045593657688</v>
      </c>
      <c r="J810" s="14">
        <v>-5.1678090369647781E-2</v>
      </c>
      <c r="K810" s="14">
        <v>-0.22690379834047045</v>
      </c>
      <c r="L810" s="14">
        <v>-6.4172586098305381E-2</v>
      </c>
      <c r="M810" s="14">
        <v>0.22376174477106731</v>
      </c>
      <c r="N810" s="14">
        <v>0.39090504659045472</v>
      </c>
      <c r="O810" s="14">
        <v>0.14654805782785424</v>
      </c>
      <c r="P810" s="14">
        <v>0.42837844112546303</v>
      </c>
      <c r="Q810" s="14">
        <v>-0.14478788726684877</v>
      </c>
      <c r="R810" s="14">
        <v>0.14140088077036606</v>
      </c>
      <c r="S810" s="14">
        <v>-0.31474261635082956</v>
      </c>
      <c r="T810" s="14">
        <v>-1.0056603112542397</v>
      </c>
      <c r="U810" s="14">
        <v>-0.42995142135131592</v>
      </c>
      <c r="V810" s="14">
        <v>-1.1194454218233718</v>
      </c>
      <c r="W810" s="14">
        <v>0.73044926430446444</v>
      </c>
      <c r="X810" s="14">
        <v>6.1674608166684068E-2</v>
      </c>
      <c r="Y810" s="14">
        <v>-0.1413630191758028</v>
      </c>
      <c r="Z810" s="14">
        <v>0.14149919102013483</v>
      </c>
      <c r="AA810" s="14">
        <v>5.3362400695240106E-2</v>
      </c>
      <c r="AB810" s="14">
        <v>0.33097554602009188</v>
      </c>
      <c r="AC810" s="14">
        <v>8.903239490983228E-2</v>
      </c>
      <c r="AD810" s="14">
        <v>0.36369286974541037</v>
      </c>
      <c r="AE810" s="14">
        <v>-3.964622466792686E-2</v>
      </c>
      <c r="AF810" s="14">
        <v>0.38162831719681839</v>
      </c>
      <c r="AG810" s="14">
        <v>4.0149942827865895E-2</v>
      </c>
      <c r="AH810" s="14">
        <v>0.44115466256117214</v>
      </c>
      <c r="AI810" s="14">
        <v>1.2346037873057422E-3</v>
      </c>
      <c r="AJ810" s="14">
        <v>0.41283840306906988</v>
      </c>
      <c r="AK810" s="14">
        <v>-0.44689775715598584</v>
      </c>
      <c r="AL810" s="14">
        <v>0.39125719186553976</v>
      </c>
      <c r="AM810" s="14">
        <v>0.7467861010727852</v>
      </c>
      <c r="AN810" s="14">
        <v>1.6165688946472556</v>
      </c>
      <c r="AO810" s="14">
        <v>-0.32541599074830496</v>
      </c>
      <c r="AP810" s="14">
        <v>0.51850471863141734</v>
      </c>
      <c r="AQ810" s="14">
        <v>-0.58311929005088003</v>
      </c>
      <c r="AR810" s="14">
        <v>-0.78312351165898586</v>
      </c>
      <c r="AS810" s="14">
        <v>-0.36830921282077439</v>
      </c>
      <c r="AT810" s="14">
        <v>-0.65402483415720891</v>
      </c>
      <c r="AU810" s="14">
        <v>0.93033833281706912</v>
      </c>
      <c r="AV810" s="14">
        <v>0.67799069887548791</v>
      </c>
      <c r="AW810" s="14">
        <v>1.0862127947649276</v>
      </c>
      <c r="AX810" s="14">
        <v>0.62917508748837403</v>
      </c>
      <c r="AY810" s="14">
        <v>-0.42374402351418716</v>
      </c>
      <c r="AZ810" s="14">
        <v>-0.96259437453583796</v>
      </c>
      <c r="BA810" s="14">
        <v>-0.63713703485753281</v>
      </c>
      <c r="BB810" s="14">
        <v>-1.1681519579764279</v>
      </c>
      <c r="BC810" s="14">
        <v>-0.665852476529882</v>
      </c>
      <c r="BD810" s="14">
        <v>-0.6880416102178053</v>
      </c>
      <c r="BE810" s="14">
        <v>0.29580815605947131</v>
      </c>
      <c r="BF810" s="14">
        <v>0.27905096851491495</v>
      </c>
      <c r="BG810" s="14">
        <v>0.36245174915894018</v>
      </c>
      <c r="BH810" s="14">
        <v>0.35408101309476048</v>
      </c>
      <c r="BI810" s="14">
        <v>-0.8781782751059084</v>
      </c>
      <c r="BJ810" s="14">
        <v>-0.24955779077438658</v>
      </c>
      <c r="BK810" s="14">
        <v>0.80229608646868134</v>
      </c>
      <c r="BL810" s="14">
        <v>1.4520499301534586</v>
      </c>
      <c r="BM810" s="14">
        <v>-3.5670946679219412E-2</v>
      </c>
      <c r="BN810" s="14">
        <v>-0.25874208361644302</v>
      </c>
      <c r="BO810" s="14">
        <v>3.7792021735741921E-2</v>
      </c>
      <c r="BP810" s="14">
        <v>-0.18662757813345121</v>
      </c>
      <c r="BQ810" s="14">
        <v>-0.12698295795362063</v>
      </c>
      <c r="BR810" s="14">
        <v>-0.36412035992212294</v>
      </c>
      <c r="BS810" s="14">
        <v>0.12089486634002032</v>
      </c>
      <c r="BT810" s="14">
        <v>-0.11608330619252973</v>
      </c>
      <c r="BU810" s="14">
        <v>3.7916817630351568E-2</v>
      </c>
      <c r="BV810" s="14">
        <v>-0.14306626981893797</v>
      </c>
      <c r="BW810" s="14">
        <v>-3.9308393514673551E-2</v>
      </c>
      <c r="BX810" s="14">
        <v>-0.22160262976830805</v>
      </c>
    </row>
    <row r="811" spans="2:76" x14ac:dyDescent="0.2">
      <c r="B811" s="3" t="s">
        <v>319</v>
      </c>
      <c r="C811" s="10">
        <v>0.7965385374615952</v>
      </c>
      <c r="D811" s="10">
        <v>0.3089243768245114</v>
      </c>
      <c r="E811" s="10">
        <v>-0.81233982462459808</v>
      </c>
      <c r="F811" s="10">
        <v>-1.3152150545297894</v>
      </c>
      <c r="G811" s="10">
        <v>-0.1598145524786706</v>
      </c>
      <c r="H811" s="10">
        <v>0.13436657064929419</v>
      </c>
      <c r="I811" s="10">
        <v>0.15086045593657688</v>
      </c>
      <c r="J811" s="10">
        <v>0.49015707631787797</v>
      </c>
      <c r="K811" s="10">
        <v>0.43529452661771972</v>
      </c>
      <c r="L811" s="10">
        <v>0.45030479200957929</v>
      </c>
      <c r="M811" s="10">
        <v>-0.42926677947949676</v>
      </c>
      <c r="N811" s="10">
        <v>-0.40487850121292707</v>
      </c>
      <c r="O811" s="10">
        <v>-0.50305085773856806</v>
      </c>
      <c r="P811" s="10">
        <v>-0.33427066520569731</v>
      </c>
      <c r="Q811" s="10">
        <v>0.49700877622889089</v>
      </c>
      <c r="R811" s="10">
        <v>0.67539336185086596</v>
      </c>
      <c r="S811" s="10">
        <v>9.3055667050265592E-2</v>
      </c>
      <c r="T811" s="10">
        <v>0.15628601207349002</v>
      </c>
      <c r="U811" s="10">
        <v>5.5023978571939886E-2</v>
      </c>
      <c r="V811" s="10">
        <v>0.12333183504447062</v>
      </c>
      <c r="W811" s="10">
        <v>-0.14458834165330017</v>
      </c>
      <c r="X811" s="10">
        <v>-6.9569588685107986E-2</v>
      </c>
      <c r="Y811" s="10">
        <v>-0.1413630191758028</v>
      </c>
      <c r="Z811" s="10">
        <v>1.0130420601088985E-2</v>
      </c>
      <c r="AA811" s="10">
        <v>5.3362400695240106E-2</v>
      </c>
      <c r="AB811" s="10">
        <v>0.20007042768561237</v>
      </c>
      <c r="AC811" s="10">
        <v>8.903239490983228E-2</v>
      </c>
      <c r="AD811" s="10">
        <v>0.23356860833001009</v>
      </c>
      <c r="AE811" s="10">
        <v>0.43906277640980496</v>
      </c>
      <c r="AF811" s="10">
        <v>0.24008105987998879</v>
      </c>
      <c r="AG811" s="10">
        <v>0.51560827660134245</v>
      </c>
      <c r="AH811" s="10">
        <v>0.30565081549034473</v>
      </c>
      <c r="AI811" s="10">
        <v>-0.95122997205091908</v>
      </c>
      <c r="AJ811" s="10">
        <v>-1.1586509411005415</v>
      </c>
      <c r="AK811" s="10">
        <v>-1.3114043192237657</v>
      </c>
      <c r="AL811" s="10">
        <v>-1.1390180956894767</v>
      </c>
      <c r="AM811" s="10">
        <v>1.1763566723739849</v>
      </c>
      <c r="AN811" s="10">
        <v>1.3496589112319561</v>
      </c>
      <c r="AO811" s="10">
        <v>9.9925239608252558E-2</v>
      </c>
      <c r="AP811" s="10">
        <v>0.2616622517490359</v>
      </c>
      <c r="AQ811" s="10">
        <v>0.61601352551624899</v>
      </c>
      <c r="AR811" s="10">
        <v>0.18847178072811824</v>
      </c>
      <c r="AS811" s="10">
        <v>-0.41410329160622422</v>
      </c>
      <c r="AT811" s="10">
        <v>-0.92370421196632857</v>
      </c>
      <c r="AU811" s="10">
        <v>-0.19612308459934952</v>
      </c>
      <c r="AV811" s="10">
        <v>-0.67902426975035957</v>
      </c>
      <c r="AW811" s="10">
        <v>0.11460472643696308</v>
      </c>
      <c r="AX811" s="10">
        <v>0.35654944420472645</v>
      </c>
      <c r="AY811" s="10">
        <v>-0.4885919640551622</v>
      </c>
      <c r="AZ811" s="10">
        <v>-0.25028934944091186</v>
      </c>
      <c r="BA811" s="10">
        <v>0.37256146866761086</v>
      </c>
      <c r="BB811" s="10">
        <v>0.61449131919527267</v>
      </c>
      <c r="BC811" s="10">
        <v>8.9023374013558726E-2</v>
      </c>
      <c r="BD811" s="10">
        <v>0.15819345582597691</v>
      </c>
      <c r="BE811" s="10">
        <v>-7.8662420881198306E-2</v>
      </c>
      <c r="BF811" s="10">
        <v>-6.3981507625919497E-3</v>
      </c>
      <c r="BG811" s="10">
        <v>-9.5772118099425319E-3</v>
      </c>
      <c r="BH811" s="10">
        <v>6.6933287556926346E-2</v>
      </c>
      <c r="BI811" s="10">
        <v>3.8644879668052495E-2</v>
      </c>
      <c r="BJ811" s="10">
        <v>-2.392797408396679E-2</v>
      </c>
      <c r="BK811" s="10">
        <v>-3.5305628251842552E-2</v>
      </c>
      <c r="BL811" s="10">
        <v>-7.441615621217923E-2</v>
      </c>
      <c r="BM811" s="10">
        <v>-3.5670946679219412E-2</v>
      </c>
      <c r="BN811" s="10">
        <v>-1.7352728952365067E-2</v>
      </c>
      <c r="BO811" s="10">
        <v>3.7792021735741921E-2</v>
      </c>
      <c r="BP811" s="10">
        <v>4.121381300678488E-2</v>
      </c>
      <c r="BQ811" s="10">
        <v>-0.12698295795362063</v>
      </c>
      <c r="BR811" s="10">
        <v>-0.139855677361056</v>
      </c>
      <c r="BS811" s="10">
        <v>0.12089486634002032</v>
      </c>
      <c r="BT811" s="10">
        <v>0.11947502378770909</v>
      </c>
      <c r="BU811" s="10">
        <v>3.7916817630351568E-2</v>
      </c>
      <c r="BV811" s="10">
        <v>8.9861727048680201E-2</v>
      </c>
      <c r="BW811" s="10">
        <v>-3.9308393514673551E-2</v>
      </c>
      <c r="BX811" s="10">
        <v>3.0793677701936306E-3</v>
      </c>
    </row>
    <row r="812" spans="2:76" x14ac:dyDescent="0.2">
      <c r="B812" s="3" t="s">
        <v>320</v>
      </c>
      <c r="C812" s="14">
        <v>-1.4837186887431575E-2</v>
      </c>
      <c r="D812" s="14">
        <v>0.31395949696543379</v>
      </c>
      <c r="E812" s="14">
        <v>1.5131518724090576E-2</v>
      </c>
      <c r="F812" s="14">
        <v>0.32677332454889652</v>
      </c>
      <c r="G812" s="14">
        <v>-0.1598145524786706</v>
      </c>
      <c r="H812" s="14">
        <v>0.13899929976093484</v>
      </c>
      <c r="I812" s="14">
        <v>0.15086045593657688</v>
      </c>
      <c r="J812" s="14">
        <v>0.49506477413358863</v>
      </c>
      <c r="K812" s="14">
        <v>-0.33520823150938861</v>
      </c>
      <c r="L812" s="14">
        <v>-1.0727887603224979</v>
      </c>
      <c r="M812" s="14">
        <v>0.33056643076381753</v>
      </c>
      <c r="N812" s="14">
        <v>-0.40015316368864162</v>
      </c>
      <c r="O812" s="14">
        <v>0.8983123935754771</v>
      </c>
      <c r="P812" s="14">
        <v>0.96073577448104208</v>
      </c>
      <c r="Q812" s="14">
        <v>-0.88752287474326552</v>
      </c>
      <c r="R812" s="14">
        <v>-0.81563958068450981</v>
      </c>
      <c r="S812" s="14">
        <v>-0.77407262016454037</v>
      </c>
      <c r="T812" s="14">
        <v>-1.012442944425491</v>
      </c>
      <c r="U812" s="14">
        <v>0.48004533102755698</v>
      </c>
      <c r="V812" s="14">
        <v>0.24633077216007584</v>
      </c>
      <c r="W812" s="14">
        <v>0.27435393964246574</v>
      </c>
      <c r="X812" s="14">
        <v>5.4670570038923304E-2</v>
      </c>
      <c r="Y812" s="14">
        <v>-0.1413630191758028</v>
      </c>
      <c r="Z812" s="14">
        <v>0.13448850484213118</v>
      </c>
      <c r="AA812" s="14">
        <v>5.3362400695240106E-2</v>
      </c>
      <c r="AB812" s="14">
        <v>0.32398960331232324</v>
      </c>
      <c r="AC812" s="14">
        <v>8.903239490983228E-2</v>
      </c>
      <c r="AD812" s="14">
        <v>0.35674859860685965</v>
      </c>
      <c r="AE812" s="14">
        <v>0.3901613443931648</v>
      </c>
      <c r="AF812" s="14">
        <v>0.37407444120909311</v>
      </c>
      <c r="AG812" s="14">
        <v>-0.85044628805689981</v>
      </c>
      <c r="AH812" s="14">
        <v>-0.88356189520354933</v>
      </c>
      <c r="AI812" s="14">
        <v>0.43241790346424214</v>
      </c>
      <c r="AJ812" s="14">
        <v>0.40543201834973347</v>
      </c>
      <c r="AK812" s="14">
        <v>0.49847942974230453</v>
      </c>
      <c r="AL812" s="14">
        <v>0.42439729560015588</v>
      </c>
      <c r="AM812" s="14">
        <v>-0.10160050248914071</v>
      </c>
      <c r="AN812" s="14">
        <v>-0.19602231683974702</v>
      </c>
      <c r="AO812" s="14">
        <v>-0.39707295053388414</v>
      </c>
      <c r="AP812" s="14">
        <v>-0.50881571817711746</v>
      </c>
      <c r="AQ812" s="14">
        <v>-0.97909042876079388</v>
      </c>
      <c r="AR812" s="14">
        <v>-0.74871005075387764</v>
      </c>
      <c r="AS812" s="14">
        <v>0.4637705754288825</v>
      </c>
      <c r="AT812" s="14">
        <v>0.65047242718573739</v>
      </c>
      <c r="AU812" s="14">
        <v>0.50212986415042193</v>
      </c>
      <c r="AV812" s="14">
        <v>0.7132214481093323</v>
      </c>
      <c r="AW812" s="14">
        <v>-0.30318880680323407</v>
      </c>
      <c r="AX812" s="14">
        <v>-0.41963117900196473</v>
      </c>
      <c r="AY812" s="14">
        <v>0.2342764327937521</v>
      </c>
      <c r="AZ812" s="14">
        <v>6.2810940063199622E-2</v>
      </c>
      <c r="BA812" s="14">
        <v>6.2912708264831418E-2</v>
      </c>
      <c r="BB812" s="14">
        <v>-0.10089649052546706</v>
      </c>
      <c r="BC812" s="14">
        <v>-0.665852476529882</v>
      </c>
      <c r="BD812" s="14">
        <v>-0.65181462192101125</v>
      </c>
      <c r="BE812" s="14">
        <v>0.29580815605947131</v>
      </c>
      <c r="BF812" s="14">
        <v>0.31557613350520641</v>
      </c>
      <c r="BG812" s="14">
        <v>0.36245174915894018</v>
      </c>
      <c r="BH812" s="14">
        <v>0.39082352636088136</v>
      </c>
      <c r="BI812" s="14">
        <v>-0.69710499114774083</v>
      </c>
      <c r="BJ812" s="14">
        <v>-0.86853565930204979</v>
      </c>
      <c r="BK812" s="14">
        <v>0.63686909834812278</v>
      </c>
      <c r="BL812" s="14">
        <v>0.52723330067091734</v>
      </c>
      <c r="BM812" s="14">
        <v>-3.5670946679219412E-2</v>
      </c>
      <c r="BN812" s="14">
        <v>0.57070117363666328</v>
      </c>
      <c r="BO812" s="14">
        <v>3.7792021735741921E-2</v>
      </c>
      <c r="BP812" s="14">
        <v>0.59626322443498303</v>
      </c>
      <c r="BQ812" s="14">
        <v>0.66235169741849431</v>
      </c>
      <c r="BR812" s="14">
        <v>0.40648043583022897</v>
      </c>
      <c r="BS812" s="14">
        <v>-0.63059579978236791</v>
      </c>
      <c r="BT812" s="14">
        <v>-0.85965580293377108</v>
      </c>
      <c r="BU812" s="14">
        <v>-0.73721836363709858</v>
      </c>
      <c r="BV812" s="14">
        <v>-0.92884980636420222</v>
      </c>
      <c r="BW812" s="14">
        <v>0.76427483515631378</v>
      </c>
      <c r="BX812" s="14">
        <v>0.5504321111332231</v>
      </c>
    </row>
    <row r="813" spans="2:76" x14ac:dyDescent="0.2">
      <c r="B813" s="3" t="s">
        <v>321</v>
      </c>
      <c r="C813" s="10">
        <v>-2.2161218271023742E-2</v>
      </c>
      <c r="D813" s="10">
        <v>0.52500472650392604</v>
      </c>
      <c r="E813" s="10">
        <v>2.2600840156609403E-2</v>
      </c>
      <c r="F813" s="10">
        <v>0.57651767155949663</v>
      </c>
      <c r="G813" s="10">
        <v>-0.13879048430620117</v>
      </c>
      <c r="H813" s="10">
        <v>0.46180337342717243</v>
      </c>
      <c r="I813" s="10">
        <v>0.13101432514968475</v>
      </c>
      <c r="J813" s="10">
        <v>0.71818501299897985</v>
      </c>
      <c r="K813" s="10">
        <v>-0.22690379834047045</v>
      </c>
      <c r="L813" s="10">
        <v>-0.85442993353483832</v>
      </c>
      <c r="M813" s="10">
        <v>0.22376174477106731</v>
      </c>
      <c r="N813" s="10">
        <v>-0.41044906369204626</v>
      </c>
      <c r="O813" s="10">
        <v>0.14654805782785424</v>
      </c>
      <c r="P813" s="10">
        <v>-0.38200314613011016</v>
      </c>
      <c r="Q813" s="10">
        <v>-0.14478788726684877</v>
      </c>
      <c r="R813" s="10">
        <v>-0.6788324270607865</v>
      </c>
      <c r="S813" s="10">
        <v>9.3055667050265592E-2</v>
      </c>
      <c r="T813" s="10">
        <v>-5.2107351426711364E-4</v>
      </c>
      <c r="U813" s="10">
        <v>5.5023978571939886E-2</v>
      </c>
      <c r="V813" s="10">
        <v>-3.6976172429317979E-2</v>
      </c>
      <c r="W813" s="10">
        <v>-0.14458834165330017</v>
      </c>
      <c r="X813" s="10">
        <v>-0.23149531552742403</v>
      </c>
      <c r="Y813" s="10">
        <v>-0.1413630191758028</v>
      </c>
      <c r="Z813" s="10">
        <v>-0.15194900191621119</v>
      </c>
      <c r="AA813" s="10">
        <v>5.3362400695240106E-2</v>
      </c>
      <c r="AB813" s="10">
        <v>3.8563047228809016E-2</v>
      </c>
      <c r="AC813" s="10">
        <v>8.903239490983228E-2</v>
      </c>
      <c r="AD813" s="10">
        <v>7.3024629129907842E-2</v>
      </c>
      <c r="AE813" s="10">
        <v>-3.964622466792686E-2</v>
      </c>
      <c r="AF813" s="10">
        <v>6.5443681059753539E-2</v>
      </c>
      <c r="AG813" s="10">
        <v>4.0149942827865895E-2</v>
      </c>
      <c r="AH813" s="10">
        <v>0.13846964136459383</v>
      </c>
      <c r="AI813" s="10">
        <v>1.2346037873057422E-3</v>
      </c>
      <c r="AJ813" s="10">
        <v>0.10282734895859449</v>
      </c>
      <c r="AK813" s="10">
        <v>-0.14241466389116009</v>
      </c>
      <c r="AL813" s="10">
        <v>-0.15973081822259808</v>
      </c>
      <c r="AM813" s="10">
        <v>0.14496080677821246</v>
      </c>
      <c r="AN813" s="10">
        <v>0.12536910107358862</v>
      </c>
      <c r="AO813" s="10">
        <v>-7.0349931733719173E-3</v>
      </c>
      <c r="AP813" s="10">
        <v>-2.7905227912738303E-2</v>
      </c>
      <c r="AQ813" s="10">
        <v>-0.12428650836752178</v>
      </c>
      <c r="AR813" s="10">
        <v>-0.11474122508970028</v>
      </c>
      <c r="AS813" s="10">
        <v>3.7178239240669091E-2</v>
      </c>
      <c r="AT813" s="10">
        <v>4.2245753446655598E-2</v>
      </c>
      <c r="AU813" s="10">
        <v>8.4988472825890241E-2</v>
      </c>
      <c r="AV813" s="10">
        <v>9.2243576002308397E-2</v>
      </c>
      <c r="AW813" s="10">
        <v>-0.19848323700188591</v>
      </c>
      <c r="AX813" s="10">
        <v>4.9187809755984239E-2</v>
      </c>
      <c r="AY813" s="10">
        <v>0.16142041014193032</v>
      </c>
      <c r="AZ813" s="10">
        <v>0.42664820658324176</v>
      </c>
      <c r="BA813" s="10">
        <v>3.3209467269697368E-2</v>
      </c>
      <c r="BB813" s="10">
        <v>0.29862558283355406</v>
      </c>
      <c r="BC813" s="10">
        <v>8.9023374013558726E-2</v>
      </c>
      <c r="BD813" s="10">
        <v>-0.16099832914114817</v>
      </c>
      <c r="BE813" s="10">
        <v>-7.8662420881198306E-2</v>
      </c>
      <c r="BF813" s="10">
        <v>-0.32821713593342289</v>
      </c>
      <c r="BG813" s="10">
        <v>-9.5772118099425319E-3</v>
      </c>
      <c r="BH813" s="10">
        <v>-0.25680072802032861</v>
      </c>
      <c r="BI813" s="10">
        <v>3.8644879668052495E-2</v>
      </c>
      <c r="BJ813" s="10">
        <v>-2.392797408396679E-2</v>
      </c>
      <c r="BK813" s="10">
        <v>-3.5305628251842552E-2</v>
      </c>
      <c r="BL813" s="10">
        <v>-7.441615621217923E-2</v>
      </c>
      <c r="BM813" s="10">
        <v>-3.5670946679219412E-2</v>
      </c>
      <c r="BN813" s="10">
        <v>-1.7352728952365067E-2</v>
      </c>
      <c r="BO813" s="10">
        <v>3.7792021735741921E-2</v>
      </c>
      <c r="BP813" s="10">
        <v>4.121381300678488E-2</v>
      </c>
      <c r="BQ813" s="10">
        <v>-0.12698295795362063</v>
      </c>
      <c r="BR813" s="10">
        <v>-0.139855677361056</v>
      </c>
      <c r="BS813" s="10">
        <v>0.12089486634002032</v>
      </c>
      <c r="BT813" s="10">
        <v>0.11947502378770909</v>
      </c>
      <c r="BU813" s="10">
        <v>3.7916817630351568E-2</v>
      </c>
      <c r="BV813" s="10">
        <v>8.9861727048680201E-2</v>
      </c>
      <c r="BW813" s="10">
        <v>-3.9308393514673551E-2</v>
      </c>
      <c r="BX813" s="10">
        <v>3.0793677701936306E-3</v>
      </c>
    </row>
    <row r="814" spans="2:76" x14ac:dyDescent="0.2">
      <c r="B814" s="3" t="s">
        <v>322</v>
      </c>
      <c r="C814" s="14">
        <v>-1.4837186887431575E-2</v>
      </c>
      <c r="D814" s="14">
        <v>-0.82705062942484686</v>
      </c>
      <c r="E814" s="14">
        <v>1.5131518724090576E-2</v>
      </c>
      <c r="F814" s="14">
        <v>-0.79204236048059096</v>
      </c>
      <c r="G814" s="14">
        <v>-0.97912477694721112</v>
      </c>
      <c r="H814" s="14">
        <v>-0.91082487151230462</v>
      </c>
      <c r="I814" s="14">
        <v>0.92426633230894062</v>
      </c>
      <c r="J814" s="14">
        <v>0.9850729427316367</v>
      </c>
      <c r="K814" s="14">
        <v>-0.22690379834047045</v>
      </c>
      <c r="L814" s="14">
        <v>-0.60101743693200405</v>
      </c>
      <c r="M814" s="14">
        <v>0.22376174477106731</v>
      </c>
      <c r="N814" s="14">
        <v>-0.15347815869715045</v>
      </c>
      <c r="O814" s="14">
        <v>4.4382637646653622E-2</v>
      </c>
      <c r="P814" s="14">
        <v>1.1680904775144849</v>
      </c>
      <c r="Q814" s="14">
        <v>-4.3849563286171733E-2</v>
      </c>
      <c r="R814" s="14">
        <v>1.0800620911428298</v>
      </c>
      <c r="S814" s="14">
        <v>-0.36627433676344512</v>
      </c>
      <c r="T814" s="14">
        <v>-0.14258104594337215</v>
      </c>
      <c r="U814" s="14">
        <v>0.96502073095081264</v>
      </c>
      <c r="V814" s="14">
        <v>1.1905024399652815</v>
      </c>
      <c r="W814" s="14">
        <v>-0.60068366631529879</v>
      </c>
      <c r="X814" s="14">
        <v>-0.37819254036621164</v>
      </c>
      <c r="Y814" s="14">
        <v>-0.57977561674312605</v>
      </c>
      <c r="Z814" s="14">
        <v>-0.29878546793322025</v>
      </c>
      <c r="AA814" s="14">
        <v>-0.39465260864653928</v>
      </c>
      <c r="AB814" s="14">
        <v>-0.1077551751193131</v>
      </c>
      <c r="AC814" s="14">
        <v>0.98234145497755521</v>
      </c>
      <c r="AD814" s="14">
        <v>1.2696320794833038</v>
      </c>
      <c r="AE814" s="14">
        <v>0.3901613443931648</v>
      </c>
      <c r="AF814" s="14">
        <v>-9.2769712979825406E-2</v>
      </c>
      <c r="AG814" s="14">
        <v>-0.85044628805689981</v>
      </c>
      <c r="AH814" s="14">
        <v>-1.3304739730089858</v>
      </c>
      <c r="AI814" s="14">
        <v>0.43241790346424214</v>
      </c>
      <c r="AJ814" s="14">
        <v>-5.229689002986726E-2</v>
      </c>
      <c r="AK814" s="14">
        <v>0.69016399107280657</v>
      </c>
      <c r="AL814" s="14">
        <v>0.71472970345703046</v>
      </c>
      <c r="AM814" s="14">
        <v>-1.2416990438447797</v>
      </c>
      <c r="AN814" s="14">
        <v>-1.2069512570878587</v>
      </c>
      <c r="AO814" s="14">
        <v>0.59442372898044882</v>
      </c>
      <c r="AP814" s="14">
        <v>0.63875670910502969</v>
      </c>
      <c r="AQ814" s="14">
        <v>-0.86458654225129261</v>
      </c>
      <c r="AR814" s="14">
        <v>-0.52680879246779988</v>
      </c>
      <c r="AS814" s="14">
        <v>0.48845977008756242</v>
      </c>
      <c r="AT814" s="14">
        <v>0.89904427162988887</v>
      </c>
      <c r="AU814" s="14">
        <v>0.36610003025113003</v>
      </c>
      <c r="AV814" s="14">
        <v>0.7520716635782253</v>
      </c>
      <c r="AW814" s="14">
        <v>-0.94553682268664085</v>
      </c>
      <c r="AX814" s="14">
        <v>-1.4522083389966458</v>
      </c>
      <c r="AY814" s="14">
        <v>0.52685864962181084</v>
      </c>
      <c r="AZ814" s="14">
        <v>1.3490202386759326E-3</v>
      </c>
      <c r="BA814" s="14">
        <v>0.39808595932844648</v>
      </c>
      <c r="BB814" s="14">
        <v>-0.13063709094129478</v>
      </c>
      <c r="BC814" s="14">
        <v>0.42318623559097257</v>
      </c>
      <c r="BD814" s="14">
        <v>0.53457277905753731</v>
      </c>
      <c r="BE814" s="14">
        <v>0.38459413186976454</v>
      </c>
      <c r="BF814" s="14">
        <v>0.49286143398533017</v>
      </c>
      <c r="BG814" s="14">
        <v>-0.79956770318372439</v>
      </c>
      <c r="BH814" s="14">
        <v>-0.69675642159837725</v>
      </c>
      <c r="BI814" s="14">
        <v>-0.14242840429011527</v>
      </c>
      <c r="BJ814" s="14">
        <v>0.20639991936131191</v>
      </c>
      <c r="BK814" s="14">
        <v>0.13012135986871609</v>
      </c>
      <c r="BL814" s="14">
        <v>0.42499148681541787</v>
      </c>
      <c r="BM814" s="14">
        <v>0.74702585493256302</v>
      </c>
      <c r="BN814" s="14">
        <v>0.36229815525242909</v>
      </c>
      <c r="BO814" s="14">
        <v>-0.79144569951150878</v>
      </c>
      <c r="BP814" s="14">
        <v>-1.1341364272736707</v>
      </c>
      <c r="BQ814" s="14">
        <v>-6.9098285234356016E-2</v>
      </c>
      <c r="BR814" s="14">
        <v>0.34483261662644205</v>
      </c>
      <c r="BS814" s="14">
        <v>6.578542579534985E-2</v>
      </c>
      <c r="BT814" s="14">
        <v>0.4572955661989041</v>
      </c>
      <c r="BU814" s="14">
        <v>-0.74047803537477619</v>
      </c>
      <c r="BV814" s="14">
        <v>-1.1117284481003731</v>
      </c>
      <c r="BW814" s="14">
        <v>0.76765413931213344</v>
      </c>
      <c r="BX814" s="14">
        <v>0.42224957198732771</v>
      </c>
    </row>
    <row r="815" spans="2:76" x14ac:dyDescent="0.2">
      <c r="B815" s="3" t="s">
        <v>323</v>
      </c>
      <c r="C815" s="10">
        <v>0.7965385374615952</v>
      </c>
      <c r="D815" s="10">
        <v>1.117394099289426</v>
      </c>
      <c r="E815" s="10">
        <v>-0.81233982462459808</v>
      </c>
      <c r="F815" s="10">
        <v>-0.52247133960171488</v>
      </c>
      <c r="G815" s="10">
        <v>-0.18083862065114009</v>
      </c>
      <c r="H815" s="10">
        <v>-0.74633704087380603</v>
      </c>
      <c r="I815" s="10">
        <v>0.17070658672346883</v>
      </c>
      <c r="J815" s="10">
        <v>-0.32397599264075871</v>
      </c>
      <c r="K815" s="10">
        <v>-0.33520823150938861</v>
      </c>
      <c r="L815" s="10">
        <v>-0.32922604787084686</v>
      </c>
      <c r="M815" s="10">
        <v>0.33056643076381753</v>
      </c>
      <c r="N815" s="10">
        <v>0.35385062736600637</v>
      </c>
      <c r="O815" s="10">
        <v>0.24871347800905486</v>
      </c>
      <c r="P815" s="10">
        <v>0.43300575806999764</v>
      </c>
      <c r="Q815" s="10">
        <v>-0.24572621124752581</v>
      </c>
      <c r="R815" s="10">
        <v>-4.3872123928147877E-2</v>
      </c>
      <c r="S815" s="10">
        <v>-1.3199571908422107</v>
      </c>
      <c r="T815" s="10">
        <v>-0.72101142436093846</v>
      </c>
      <c r="U815" s="10">
        <v>-6.986031720510677E-2</v>
      </c>
      <c r="V815" s="10">
        <v>0.54426887949426028</v>
      </c>
      <c r="W815" s="10">
        <v>1.3473943436929279</v>
      </c>
      <c r="X815" s="10">
        <v>1.9706960298492784</v>
      </c>
      <c r="Y815" s="10">
        <v>-0.65776130627737872</v>
      </c>
      <c r="Z815" s="10">
        <v>-1.067415889943597</v>
      </c>
      <c r="AA815" s="10">
        <v>-0.43237459321434085</v>
      </c>
      <c r="AB815" s="10">
        <v>-0.86992883358858741</v>
      </c>
      <c r="AC815" s="10">
        <v>1.0990213487044802</v>
      </c>
      <c r="AD815" s="10">
        <v>0.65512526774859292</v>
      </c>
      <c r="AE815" s="10">
        <v>0.86887034547089659</v>
      </c>
      <c r="AF815" s="10">
        <v>0.698644192498724</v>
      </c>
      <c r="AG815" s="10">
        <v>-0.3749879542834233</v>
      </c>
      <c r="AH815" s="10">
        <v>-0.57284976431341195</v>
      </c>
      <c r="AI815" s="10">
        <v>-0.52004667237398272</v>
      </c>
      <c r="AJ815" s="10">
        <v>-0.70904136532814299</v>
      </c>
      <c r="AK815" s="10">
        <v>-1.3433322263275789</v>
      </c>
      <c r="AL815" s="10">
        <v>-0.90051725736026811</v>
      </c>
      <c r="AM815" s="10">
        <v>0.21926739305219278</v>
      </c>
      <c r="AN815" s="10">
        <v>0.6720769034642653</v>
      </c>
      <c r="AO815" s="10">
        <v>1.1267251921186308</v>
      </c>
      <c r="AP815" s="10">
        <v>1.5583666132795544</v>
      </c>
      <c r="AQ815" s="10">
        <v>-0.97909042876079388</v>
      </c>
      <c r="AR815" s="10">
        <v>-0.80440451330684259</v>
      </c>
      <c r="AS815" s="10">
        <v>0.4637705754288825</v>
      </c>
      <c r="AT815" s="10">
        <v>0.59462606573608134</v>
      </c>
      <c r="AU815" s="10">
        <v>0.50212986415042193</v>
      </c>
      <c r="AV815" s="10">
        <v>0.65620429283605997</v>
      </c>
      <c r="AW815" s="10">
        <v>0.33915920908017272</v>
      </c>
      <c r="AX815" s="10">
        <v>-0.47608766573429495</v>
      </c>
      <c r="AY815" s="10">
        <v>-5.830578403430664E-2</v>
      </c>
      <c r="AZ815" s="10">
        <v>-0.98455871582826038</v>
      </c>
      <c r="BA815" s="10">
        <v>-0.27226054279878364</v>
      </c>
      <c r="BB815" s="10">
        <v>-1.1903209913854167</v>
      </c>
      <c r="BC815" s="10">
        <v>8.9023374013558726E-2</v>
      </c>
      <c r="BD815" s="10">
        <v>0.41890981169854052</v>
      </c>
      <c r="BE815" s="10">
        <v>-7.8662420881198306E-2</v>
      </c>
      <c r="BF815" s="10">
        <v>0.25646410640040884</v>
      </c>
      <c r="BG815" s="10">
        <v>-9.5772118099425319E-3</v>
      </c>
      <c r="BH815" s="10">
        <v>0.3313597445911719</v>
      </c>
      <c r="BI815" s="10">
        <v>0.77439475048384565</v>
      </c>
      <c r="BJ815" s="10">
        <v>1.2052107121121134</v>
      </c>
      <c r="BK815" s="10">
        <v>-0.70748035485180782</v>
      </c>
      <c r="BL815" s="10">
        <v>-0.25516517857992793</v>
      </c>
      <c r="BM815" s="10">
        <v>-3.5670946679219412E-2</v>
      </c>
      <c r="BN815" s="10">
        <v>-0.19401734117216624</v>
      </c>
      <c r="BO815" s="10">
        <v>3.7792021735741921E-2</v>
      </c>
      <c r="BP815" s="10">
        <v>-0.12553550810318953</v>
      </c>
      <c r="BQ815" s="10">
        <v>-0.12698295795362063</v>
      </c>
      <c r="BR815" s="10">
        <v>-0.30398732779934112</v>
      </c>
      <c r="BS815" s="10">
        <v>0.12089486634002032</v>
      </c>
      <c r="BT815" s="10">
        <v>-5.2922060909811316E-2</v>
      </c>
      <c r="BU815" s="10">
        <v>3.7916817630351568E-2</v>
      </c>
      <c r="BV815" s="10">
        <v>-8.0610306811380122E-2</v>
      </c>
      <c r="BW815" s="10">
        <v>-3.9308393514673551E-2</v>
      </c>
      <c r="BX815" s="10">
        <v>-0.16135770122627363</v>
      </c>
    </row>
    <row r="816" spans="2:76" x14ac:dyDescent="0.2">
      <c r="B816" s="3" t="s">
        <v>324</v>
      </c>
      <c r="C816" s="14">
        <v>-1.4837186887431575E-2</v>
      </c>
      <c r="D816" s="14">
        <v>0.50976828129567853</v>
      </c>
      <c r="E816" s="14">
        <v>1.5131518724090576E-2</v>
      </c>
      <c r="F816" s="14">
        <v>0.51877332008644716</v>
      </c>
      <c r="G816" s="14">
        <v>-0.18083862065114009</v>
      </c>
      <c r="H816" s="14">
        <v>-1.3054033068653117</v>
      </c>
      <c r="I816" s="14">
        <v>0.17070658672346883</v>
      </c>
      <c r="J816" s="14">
        <v>-0.9162248002712029</v>
      </c>
      <c r="K816" s="14">
        <v>0.43529452661771972</v>
      </c>
      <c r="L816" s="14">
        <v>0.63618182289172531</v>
      </c>
      <c r="M816" s="14">
        <v>-0.42926677947949676</v>
      </c>
      <c r="N816" s="14">
        <v>-0.21639139231391408</v>
      </c>
      <c r="O816" s="14">
        <v>-0.50305085773856806</v>
      </c>
      <c r="P816" s="14">
        <v>-0.14366019659158044</v>
      </c>
      <c r="Q816" s="14">
        <v>0.49700877622889089</v>
      </c>
      <c r="R816" s="14">
        <v>0.86832106114383623</v>
      </c>
      <c r="S816" s="14">
        <v>0.96018395426507153</v>
      </c>
      <c r="T816" s="14">
        <v>0.83430387933019434</v>
      </c>
      <c r="U816" s="14">
        <v>-0.36999737388367726</v>
      </c>
      <c r="V816" s="14">
        <v>-0.50133395383911183</v>
      </c>
      <c r="W816" s="14">
        <v>-0.5635306229490662</v>
      </c>
      <c r="X816" s="14">
        <v>-0.70053907980701258</v>
      </c>
      <c r="Y816" s="14">
        <v>-0.63236951101812122</v>
      </c>
      <c r="Z816" s="14">
        <v>-0.621437970298655</v>
      </c>
      <c r="AA816" s="14">
        <v>1.0456871711150804</v>
      </c>
      <c r="AB816" s="14">
        <v>1.0648167115460954</v>
      </c>
      <c r="AC816" s="14">
        <v>-0.4135446931263318</v>
      </c>
      <c r="AD816" s="14">
        <v>-0.39201668212367363</v>
      </c>
      <c r="AE816" s="14">
        <v>0.93443538383062885</v>
      </c>
      <c r="AF816" s="14">
        <v>1.037213218546962</v>
      </c>
      <c r="AG816" s="14">
        <v>-0.45998371300873342</v>
      </c>
      <c r="AH816" s="14">
        <v>-0.345797366465389</v>
      </c>
      <c r="AI816" s="14">
        <v>-0.50393019789816118</v>
      </c>
      <c r="AJ816" s="14">
        <v>-0.39316060900116945</v>
      </c>
      <c r="AK816" s="14">
        <v>0.72209189817661967</v>
      </c>
      <c r="AL816" s="14">
        <v>0.46262041429526113</v>
      </c>
      <c r="AM816" s="14">
        <v>-0.28460976452298742</v>
      </c>
      <c r="AN816" s="14">
        <v>-0.54339361161082333</v>
      </c>
      <c r="AO816" s="14">
        <v>-0.43237622352992955</v>
      </c>
      <c r="AP816" s="14">
        <v>-0.67144303300696251</v>
      </c>
      <c r="AQ816" s="14">
        <v>0.33454627331583658</v>
      </c>
      <c r="AR816" s="14">
        <v>0.45193616708324852</v>
      </c>
      <c r="AS816" s="14">
        <v>0.44266569130211258</v>
      </c>
      <c r="AT816" s="14">
        <v>0.63653406070702245</v>
      </c>
      <c r="AU816" s="14">
        <v>-0.76036138716528867</v>
      </c>
      <c r="AV816" s="14">
        <v>-0.59762383980543288</v>
      </c>
      <c r="AW816" s="14">
        <v>0.23548238524401993</v>
      </c>
      <c r="AX816" s="14">
        <v>0.4497946684752574</v>
      </c>
      <c r="AY816" s="14">
        <v>0.44599454485914219</v>
      </c>
      <c r="AZ816" s="14">
        <v>0.72103329055498078</v>
      </c>
      <c r="BA816" s="14">
        <v>-0.6710190261869653</v>
      </c>
      <c r="BB816" s="14">
        <v>-0.40335774388573153</v>
      </c>
      <c r="BC816" s="14">
        <v>0.42318623559097257</v>
      </c>
      <c r="BD816" s="14">
        <v>0.25898039283224672</v>
      </c>
      <c r="BE816" s="14">
        <v>0.38459413186976454</v>
      </c>
      <c r="BF816" s="14">
        <v>0.21500070500395815</v>
      </c>
      <c r="BG816" s="14">
        <v>-0.79956770318372439</v>
      </c>
      <c r="BH816" s="14">
        <v>-0.97627060102633489</v>
      </c>
      <c r="BI816" s="14">
        <v>-0.14242840429011527</v>
      </c>
      <c r="BJ816" s="14">
        <v>0.57242000549837779</v>
      </c>
      <c r="BK816" s="14">
        <v>0.13012135986871609</v>
      </c>
      <c r="BL816" s="14">
        <v>0.82563022050558221</v>
      </c>
      <c r="BM816" s="14">
        <v>-8.5831237464517707E-2</v>
      </c>
      <c r="BN816" s="14">
        <v>0.75388360119525699</v>
      </c>
      <c r="BO816" s="14">
        <v>9.0934956703976E-2</v>
      </c>
      <c r="BP816" s="14">
        <v>0.93789709655177067</v>
      </c>
      <c r="BQ816" s="14">
        <v>-0.12698295795362063</v>
      </c>
      <c r="BR816" s="14">
        <v>-0.93294944383490408</v>
      </c>
      <c r="BS816" s="14">
        <v>0.12089486634002032</v>
      </c>
      <c r="BT816" s="14">
        <v>-0.71355780605809782</v>
      </c>
      <c r="BU816" s="14">
        <v>3.7916817630351568E-2</v>
      </c>
      <c r="BV816" s="14">
        <v>-0.73386914418489124</v>
      </c>
      <c r="BW816" s="14">
        <v>-3.9308393514673551E-2</v>
      </c>
      <c r="BX816" s="14">
        <v>-0.79149019909933016</v>
      </c>
    </row>
    <row r="817" spans="2:76" x14ac:dyDescent="0.2">
      <c r="B817" s="3" t="s">
        <v>325</v>
      </c>
      <c r="C817" s="10">
        <v>-1.4837186887431575E-2</v>
      </c>
      <c r="D817" s="10">
        <v>-7.7627022388561839E-2</v>
      </c>
      <c r="E817" s="10">
        <v>1.5131518724090576E-2</v>
      </c>
      <c r="F817" s="10">
        <v>-5.7196221177551625E-2</v>
      </c>
      <c r="G817" s="10">
        <v>-0.1598145524786706</v>
      </c>
      <c r="H817" s="10">
        <v>-0.22129285160071369</v>
      </c>
      <c r="I817" s="10">
        <v>0.15086045593657688</v>
      </c>
      <c r="J817" s="10">
        <v>0.1133880212640354</v>
      </c>
      <c r="K817" s="10">
        <v>-0.22690379834047045</v>
      </c>
      <c r="L817" s="10">
        <v>9.2559175789596146E-2</v>
      </c>
      <c r="M817" s="10">
        <v>0.22376174477106731</v>
      </c>
      <c r="N817" s="10">
        <v>0.54983762976491879</v>
      </c>
      <c r="O817" s="10">
        <v>-0.50305085773856806</v>
      </c>
      <c r="P817" s="10">
        <v>-0.70112642585948404</v>
      </c>
      <c r="Q817" s="10">
        <v>0.49700877622889089</v>
      </c>
      <c r="R817" s="10">
        <v>0.30407777572431349</v>
      </c>
      <c r="S817" s="10">
        <v>9.3055667050265592E-2</v>
      </c>
      <c r="T817" s="10">
        <v>0.46108523161485904</v>
      </c>
      <c r="U817" s="10">
        <v>5.5023978571939886E-2</v>
      </c>
      <c r="V817" s="10">
        <v>0.43493609311160497</v>
      </c>
      <c r="W817" s="10">
        <v>-0.14458834165330017</v>
      </c>
      <c r="X817" s="10">
        <v>0.24517916759851918</v>
      </c>
      <c r="Y817" s="10">
        <v>-0.1413630191758028</v>
      </c>
      <c r="Z817" s="10">
        <v>0.32517792819181718</v>
      </c>
      <c r="AA817" s="10">
        <v>5.3362400695240106E-2</v>
      </c>
      <c r="AB817" s="10">
        <v>0.51400600865050772</v>
      </c>
      <c r="AC817" s="10">
        <v>8.903239490983228E-2</v>
      </c>
      <c r="AD817" s="10">
        <v>0.5456315446369997</v>
      </c>
      <c r="AE817" s="10">
        <v>-0.10521126302765921</v>
      </c>
      <c r="AF817" s="10">
        <v>-0.89809610341767387</v>
      </c>
      <c r="AG817" s="10">
        <v>0.12514570155317611</v>
      </c>
      <c r="AH817" s="10">
        <v>-0.68687016719865668</v>
      </c>
      <c r="AI817" s="10">
        <v>-1.4881870688515764E-2</v>
      </c>
      <c r="AJ817" s="10">
        <v>-0.82582145952910246</v>
      </c>
      <c r="AK817" s="10">
        <v>-1.00692122595894</v>
      </c>
      <c r="AL817" s="10">
        <v>-1.1559758370400952</v>
      </c>
      <c r="AM817" s="10">
        <v>0.57453137807941235</v>
      </c>
      <c r="AN817" s="10">
        <v>0.40881081125675717</v>
      </c>
      <c r="AO817" s="10">
        <v>0.4183062371831856</v>
      </c>
      <c r="AP817" s="10">
        <v>0.24484540932188598</v>
      </c>
      <c r="AQ817" s="10">
        <v>-0.97909042876079388</v>
      </c>
      <c r="AR817" s="10">
        <v>-1.0696786933482128</v>
      </c>
      <c r="AS817" s="10">
        <v>0.4637705754288825</v>
      </c>
      <c r="AT817" s="10">
        <v>0.32862838728173016</v>
      </c>
      <c r="AU817" s="10">
        <v>0.50212986415042193</v>
      </c>
      <c r="AV817" s="10">
        <v>0.3846300928152796</v>
      </c>
      <c r="AW817" s="10">
        <v>-0.94553682268664085</v>
      </c>
      <c r="AX817" s="10">
        <v>-0.74499138684827204</v>
      </c>
      <c r="AY817" s="10">
        <v>0.52685864962181084</v>
      </c>
      <c r="AZ817" s="10">
        <v>0.72142272023915799</v>
      </c>
      <c r="BA817" s="10">
        <v>0.39808595932844648</v>
      </c>
      <c r="BB817" s="10">
        <v>0.59614718634328545</v>
      </c>
      <c r="BC817" s="10">
        <v>8.9023374013558726E-2</v>
      </c>
      <c r="BD817" s="10">
        <v>0.13965616027710295</v>
      </c>
      <c r="BE817" s="10">
        <v>-7.8662420881198306E-2</v>
      </c>
      <c r="BF817" s="10">
        <v>-2.5088022878081397E-2</v>
      </c>
      <c r="BG817" s="10">
        <v>-9.5772118099425319E-3</v>
      </c>
      <c r="BH817" s="10">
        <v>4.8132198654850078E-2</v>
      </c>
      <c r="BI817" s="10">
        <v>-0.69710499114774083</v>
      </c>
      <c r="BJ817" s="10">
        <v>-1.2530666602800467</v>
      </c>
      <c r="BK817" s="10">
        <v>0.63686909834812278</v>
      </c>
      <c r="BL817" s="10">
        <v>0.10633286615556958</v>
      </c>
      <c r="BM817" s="10">
        <v>-3.5670946679219412E-2</v>
      </c>
      <c r="BN817" s="10">
        <v>0.15931188326743612</v>
      </c>
      <c r="BO817" s="10">
        <v>3.7792021735741921E-2</v>
      </c>
      <c r="BP817" s="10">
        <v>0.20796313411675932</v>
      </c>
      <c r="BQ817" s="10">
        <v>-0.12698295795362063</v>
      </c>
      <c r="BR817" s="10">
        <v>2.4275973077229087E-2</v>
      </c>
      <c r="BS817" s="10">
        <v>0.12089486634002032</v>
      </c>
      <c r="BT817" s="10">
        <v>0.29187210848522949</v>
      </c>
      <c r="BU817" s="10">
        <v>3.7916817630351568E-2</v>
      </c>
      <c r="BV817" s="10">
        <v>0.26033376090874061</v>
      </c>
      <c r="BW817" s="10">
        <v>-3.9308393514673551E-2</v>
      </c>
      <c r="BX817" s="10">
        <v>0.16751643676666095</v>
      </c>
    </row>
    <row r="818" spans="2:76" ht="10" customHeight="1" x14ac:dyDescent="0.2"/>
    <row r="820" spans="2:76" x14ac:dyDescent="0.2">
      <c r="B820" s="1" t="s">
        <v>339</v>
      </c>
    </row>
    <row r="821" spans="2:76" ht="5" customHeight="1" x14ac:dyDescent="0.2"/>
    <row r="822" spans="2:76" x14ac:dyDescent="0.2">
      <c r="B822" s="4" t="s">
        <v>4</v>
      </c>
      <c r="C822" s="3" t="s">
        <v>57</v>
      </c>
      <c r="D822" s="3" t="s">
        <v>57</v>
      </c>
      <c r="E822" s="3" t="s">
        <v>58</v>
      </c>
      <c r="F822" s="3" t="s">
        <v>58</v>
      </c>
      <c r="G822" s="3" t="s">
        <v>59</v>
      </c>
      <c r="H822" s="3" t="s">
        <v>59</v>
      </c>
      <c r="I822" s="3" t="s">
        <v>60</v>
      </c>
      <c r="J822" s="3" t="s">
        <v>60</v>
      </c>
      <c r="K822" s="3" t="s">
        <v>61</v>
      </c>
      <c r="L822" s="3" t="s">
        <v>61</v>
      </c>
      <c r="M822" s="3" t="s">
        <v>62</v>
      </c>
      <c r="N822" s="3" t="s">
        <v>62</v>
      </c>
      <c r="O822" s="3" t="s">
        <v>63</v>
      </c>
      <c r="P822" s="3" t="s">
        <v>63</v>
      </c>
      <c r="Q822" s="3" t="s">
        <v>64</v>
      </c>
      <c r="R822" s="3" t="s">
        <v>64</v>
      </c>
      <c r="S822" s="3" t="s">
        <v>65</v>
      </c>
      <c r="T822" s="3" t="s">
        <v>65</v>
      </c>
      <c r="U822" s="3" t="s">
        <v>66</v>
      </c>
      <c r="V822" s="3" t="s">
        <v>66</v>
      </c>
      <c r="W822" s="3" t="s">
        <v>67</v>
      </c>
      <c r="X822" s="3" t="s">
        <v>67</v>
      </c>
      <c r="Y822" s="3" t="s">
        <v>68</v>
      </c>
      <c r="Z822" s="3" t="s">
        <v>68</v>
      </c>
      <c r="AA822" s="3" t="s">
        <v>69</v>
      </c>
      <c r="AB822" s="3" t="s">
        <v>69</v>
      </c>
      <c r="AC822" s="3" t="s">
        <v>70</v>
      </c>
      <c r="AD822" s="3" t="s">
        <v>70</v>
      </c>
      <c r="AE822" s="3" t="s">
        <v>71</v>
      </c>
      <c r="AF822" s="3" t="s">
        <v>71</v>
      </c>
      <c r="AG822" s="3" t="s">
        <v>72</v>
      </c>
      <c r="AH822" s="3" t="s">
        <v>72</v>
      </c>
      <c r="AI822" s="3" t="s">
        <v>73</v>
      </c>
      <c r="AJ822" s="3" t="s">
        <v>73</v>
      </c>
      <c r="AK822" s="3" t="s">
        <v>74</v>
      </c>
      <c r="AL822" s="3" t="s">
        <v>74</v>
      </c>
      <c r="AM822" s="3" t="s">
        <v>75</v>
      </c>
      <c r="AN822" s="3" t="s">
        <v>75</v>
      </c>
      <c r="AO822" s="3" t="s">
        <v>76</v>
      </c>
      <c r="AP822" s="3" t="s">
        <v>76</v>
      </c>
      <c r="AQ822" s="3" t="s">
        <v>77</v>
      </c>
      <c r="AR822" s="3" t="s">
        <v>77</v>
      </c>
      <c r="AS822" s="3" t="s">
        <v>78</v>
      </c>
      <c r="AT822" s="3" t="s">
        <v>78</v>
      </c>
      <c r="AU822" s="3" t="s">
        <v>79</v>
      </c>
      <c r="AV822" s="3" t="s">
        <v>79</v>
      </c>
      <c r="AW822" s="3" t="s">
        <v>80</v>
      </c>
      <c r="AX822" s="3" t="s">
        <v>80</v>
      </c>
      <c r="AY822" s="3" t="s">
        <v>81</v>
      </c>
      <c r="AZ822" s="3" t="s">
        <v>81</v>
      </c>
      <c r="BA822" s="3" t="s">
        <v>82</v>
      </c>
      <c r="BB822" s="3" t="s">
        <v>82</v>
      </c>
      <c r="BC822" s="3" t="s">
        <v>83</v>
      </c>
      <c r="BD822" s="3" t="s">
        <v>83</v>
      </c>
      <c r="BE822" s="3" t="s">
        <v>84</v>
      </c>
      <c r="BF822" s="3" t="s">
        <v>84</v>
      </c>
      <c r="BG822" s="3" t="s">
        <v>85</v>
      </c>
      <c r="BH822" s="3" t="s">
        <v>85</v>
      </c>
      <c r="BI822" s="3" t="s">
        <v>86</v>
      </c>
      <c r="BJ822" s="3" t="s">
        <v>86</v>
      </c>
      <c r="BK822" s="3" t="s">
        <v>87</v>
      </c>
      <c r="BL822" s="3" t="s">
        <v>87</v>
      </c>
      <c r="BM822" s="3" t="s">
        <v>88</v>
      </c>
      <c r="BN822" s="3" t="s">
        <v>88</v>
      </c>
      <c r="BO822" s="3" t="s">
        <v>89</v>
      </c>
      <c r="BP822" s="3" t="s">
        <v>89</v>
      </c>
      <c r="BQ822" s="3" t="s">
        <v>90</v>
      </c>
      <c r="BR822" s="3" t="s">
        <v>90</v>
      </c>
      <c r="BS822" s="3" t="s">
        <v>91</v>
      </c>
      <c r="BT822" s="3" t="s">
        <v>91</v>
      </c>
      <c r="BU822" s="3" t="s">
        <v>92</v>
      </c>
      <c r="BV822" s="3" t="s">
        <v>92</v>
      </c>
      <c r="BW822" s="3" t="s">
        <v>93</v>
      </c>
      <c r="BX822" s="3" t="s">
        <v>93</v>
      </c>
    </row>
    <row r="823" spans="2:76" x14ac:dyDescent="0.2">
      <c r="B823" s="3" t="s">
        <v>57</v>
      </c>
      <c r="C823" s="10">
        <v>0.99999999999999711</v>
      </c>
      <c r="D823" s="10">
        <v>0.5561387036444182</v>
      </c>
      <c r="E823" s="10">
        <v>-0.99999999999999667</v>
      </c>
      <c r="F823" s="10">
        <v>-0.61111331282532089</v>
      </c>
      <c r="G823" s="10">
        <v>0.15704958194128066</v>
      </c>
      <c r="H823" s="10">
        <v>9.2622936787707624E-2</v>
      </c>
      <c r="I823" s="10">
        <v>-0.15704958194128085</v>
      </c>
      <c r="J823" s="10">
        <v>-0.12520089564105097</v>
      </c>
      <c r="K823" s="10">
        <v>4.8275982873698255E-2</v>
      </c>
      <c r="L823" s="10">
        <v>2.9303095807394638E-2</v>
      </c>
      <c r="M823" s="10">
        <v>-4.827598287369779E-2</v>
      </c>
      <c r="N823" s="10">
        <v>-4.0810352855238846E-2</v>
      </c>
      <c r="O823" s="10">
        <v>1.0674514586489268E-2</v>
      </c>
      <c r="P823" s="10">
        <v>5.8393088507746507E-2</v>
      </c>
      <c r="Q823" s="10">
        <v>-1.0674514586488819E-2</v>
      </c>
      <c r="R823" s="10">
        <v>4.6227455785199559E-2</v>
      </c>
      <c r="S823" s="10">
        <v>-4.2095378564157321E-2</v>
      </c>
      <c r="T823" s="10">
        <v>-6.1991260441373883E-3</v>
      </c>
      <c r="U823" s="10">
        <v>5.1854158601413361E-2</v>
      </c>
      <c r="V823" s="10">
        <v>6.2151284517693445E-2</v>
      </c>
      <c r="W823" s="10">
        <v>-9.209422880964966E-3</v>
      </c>
      <c r="X823" s="10">
        <v>1.6120498665956835E-2</v>
      </c>
      <c r="Y823" s="10">
        <v>0.14474208714342379</v>
      </c>
      <c r="Z823" s="10">
        <v>0.145513786396751</v>
      </c>
      <c r="AA823" s="10">
        <v>-1.8104391258852104E-2</v>
      </c>
      <c r="AB823" s="10">
        <v>8.3699805285280555E-3</v>
      </c>
      <c r="AC823" s="10">
        <v>-0.13588744848104145</v>
      </c>
      <c r="AD823" s="10">
        <v>-8.5762894983344648E-2</v>
      </c>
      <c r="AE823" s="10">
        <v>6.9225313418547027E-2</v>
      </c>
      <c r="AF823" s="10">
        <v>5.5287053751779591E-3</v>
      </c>
      <c r="AG823" s="10">
        <v>-0.14085452624236122</v>
      </c>
      <c r="AH823" s="10">
        <v>-0.1581398337601489</v>
      </c>
      <c r="AI823" s="10">
        <v>7.0544388405837433E-2</v>
      </c>
      <c r="AJ823" s="10">
        <v>6.9736833296486856E-3</v>
      </c>
      <c r="AK823" s="10">
        <v>-7.3120663311466605E-2</v>
      </c>
      <c r="AL823" s="10">
        <v>-5.1995072559590017E-2</v>
      </c>
      <c r="AM823" s="10">
        <v>-5.0775836112512416E-3</v>
      </c>
      <c r="AN823" s="10">
        <v>5.9710363306770793E-3</v>
      </c>
      <c r="AO823" s="10">
        <v>8.6860811308975092E-2</v>
      </c>
      <c r="AP823" s="10">
        <v>7.4026010829011737E-2</v>
      </c>
      <c r="AQ823" s="10">
        <v>-9.1609147007623154E-3</v>
      </c>
      <c r="AR823" s="10">
        <v>-7.4391976350099429E-3</v>
      </c>
      <c r="AS823" s="10">
        <v>3.9607136070731457E-2</v>
      </c>
      <c r="AT823" s="10">
        <v>2.7949880985375798E-2</v>
      </c>
      <c r="AU823" s="10">
        <v>-2.6014483039037702E-2</v>
      </c>
      <c r="AV823" s="10">
        <v>-2.2823739979539556E-2</v>
      </c>
      <c r="AW823" s="10">
        <v>-5.7304355284357317E-2</v>
      </c>
      <c r="AX823" s="10">
        <v>-8.2586519767080618E-2</v>
      </c>
      <c r="AY823" s="10">
        <v>-2.9310736843005988E-2</v>
      </c>
      <c r="AZ823" s="10">
        <v>-5.9090833773138063E-2</v>
      </c>
      <c r="BA823" s="10">
        <v>9.8303331710868275E-2</v>
      </c>
      <c r="BB823" s="10">
        <v>3.6443422329963136E-2</v>
      </c>
      <c r="BC823" s="10">
        <v>-8.2149705031779444E-2</v>
      </c>
      <c r="BD823" s="10">
        <v>-2.6486751830624152E-2</v>
      </c>
      <c r="BE823" s="10">
        <v>-3.9345947566446129E-3</v>
      </c>
      <c r="BF823" s="10">
        <v>2.4168705097117073E-2</v>
      </c>
      <c r="BG823" s="10">
        <v>8.1887350521438113E-2</v>
      </c>
      <c r="BH823" s="10">
        <v>8.3042134762787614E-2</v>
      </c>
      <c r="BI823" s="10">
        <v>5.3740874201927955E-2</v>
      </c>
      <c r="BJ823" s="10">
        <v>1.590683353330433E-2</v>
      </c>
      <c r="BK823" s="10">
        <v>-5.3740874201927788E-2</v>
      </c>
      <c r="BL823" s="10">
        <v>-7.054284342400155E-2</v>
      </c>
      <c r="BM823" s="10">
        <v>1.2206749646640008E-2</v>
      </c>
      <c r="BN823" s="10">
        <v>3.3783561127124398E-2</v>
      </c>
      <c r="BO823" s="10">
        <v>-1.2206749646640005E-2</v>
      </c>
      <c r="BP823" s="10">
        <v>1.4122730467321659E-2</v>
      </c>
      <c r="BQ823" s="10">
        <v>2.7515944991747202E-2</v>
      </c>
      <c r="BR823" s="10">
        <v>7.9719248724488559E-2</v>
      </c>
      <c r="BS823" s="10">
        <v>-2.7515944991747213E-2</v>
      </c>
      <c r="BT823" s="10">
        <v>4.0826644773946479E-2</v>
      </c>
      <c r="BU823" s="10">
        <v>0.10291778998693736</v>
      </c>
      <c r="BV823" s="10">
        <v>1.170643390560242E-2</v>
      </c>
      <c r="BW823" s="10">
        <v>-0.10291778998693789</v>
      </c>
      <c r="BX823" s="10">
        <v>-0.13142995213169142</v>
      </c>
    </row>
    <row r="824" spans="2:76" x14ac:dyDescent="0.2">
      <c r="B824" s="3" t="s">
        <v>57</v>
      </c>
      <c r="C824" s="14">
        <v>0.5561387036444182</v>
      </c>
      <c r="D824" s="14">
        <v>0.99999999999999978</v>
      </c>
      <c r="E824" s="14">
        <v>-0.55613870364442075</v>
      </c>
      <c r="F824" s="14">
        <v>0.31761940966725233</v>
      </c>
      <c r="G824" s="14">
        <v>0.25830825257085865</v>
      </c>
      <c r="H824" s="14">
        <v>0.20503295794536489</v>
      </c>
      <c r="I824" s="14">
        <v>-0.25830825257085843</v>
      </c>
      <c r="J824" s="14">
        <v>-0.14425746899028347</v>
      </c>
      <c r="K824" s="14">
        <v>0.11887917576505572</v>
      </c>
      <c r="L824" s="14">
        <v>-0.20790946424886883</v>
      </c>
      <c r="M824" s="14">
        <v>-0.11887917576506242</v>
      </c>
      <c r="N824" s="14">
        <v>-0.38728999163962391</v>
      </c>
      <c r="O824" s="14">
        <v>-6.9993191321291615E-2</v>
      </c>
      <c r="P824" s="14">
        <v>-0.38655373717655295</v>
      </c>
      <c r="Q824" s="14">
        <v>6.999319132128988E-2</v>
      </c>
      <c r="R824" s="14">
        <v>-0.30902311562384149</v>
      </c>
      <c r="S824" s="14">
        <v>-3.7170679403044783E-2</v>
      </c>
      <c r="T824" s="14">
        <v>4.8752240578000774E-2</v>
      </c>
      <c r="U824" s="14">
        <v>8.5970654496937568E-2</v>
      </c>
      <c r="V824" s="14">
        <v>0.14156616393957758</v>
      </c>
      <c r="W824" s="14">
        <v>-4.6204711737389659E-2</v>
      </c>
      <c r="X824" s="14">
        <v>4.4657711942030685E-2</v>
      </c>
      <c r="Y824" s="14">
        <v>7.6922533981569924E-2</v>
      </c>
      <c r="Z824" s="14">
        <v>6.9332481780619987E-2</v>
      </c>
      <c r="AA824" s="14">
        <v>-3.8773669595667123E-2</v>
      </c>
      <c r="AB824" s="14">
        <v>-2.9397095886139368E-2</v>
      </c>
      <c r="AC824" s="14">
        <v>-4.2771564083782139E-2</v>
      </c>
      <c r="AD824" s="14">
        <v>-3.2660698296042311E-2</v>
      </c>
      <c r="AE824" s="14">
        <v>7.7021902318402974E-2</v>
      </c>
      <c r="AF824" s="14">
        <v>-2.4898276077150696E-2</v>
      </c>
      <c r="AG824" s="14">
        <v>-9.3614378413299046E-2</v>
      </c>
      <c r="AH824" s="14">
        <v>-0.158913762296956</v>
      </c>
      <c r="AI824" s="14">
        <v>1.4929045036598539E-2</v>
      </c>
      <c r="AJ824" s="14">
        <v>-7.6018428800139204E-2</v>
      </c>
      <c r="AK824" s="14">
        <v>-1.6020583169710896E-2</v>
      </c>
      <c r="AL824" s="14">
        <v>-2.3785144923848374E-2</v>
      </c>
      <c r="AM824" s="14">
        <v>-3.3651553219272955E-2</v>
      </c>
      <c r="AN824" s="14">
        <v>-3.7890981346405041E-2</v>
      </c>
      <c r="AO824" s="14">
        <v>5.1928614428512654E-2</v>
      </c>
      <c r="AP824" s="14">
        <v>2.7157011895413415E-2</v>
      </c>
      <c r="AQ824" s="14">
        <v>3.9577005696564395E-2</v>
      </c>
      <c r="AR824" s="14">
        <v>9.7002822148385584E-2</v>
      </c>
      <c r="AS824" s="14">
        <v>2.9723836955660398E-2</v>
      </c>
      <c r="AT824" s="14">
        <v>8.5432775475491773E-2</v>
      </c>
      <c r="AU824" s="14">
        <v>-7.2567100219221761E-2</v>
      </c>
      <c r="AV824" s="14">
        <v>3.1052679287524049E-3</v>
      </c>
      <c r="AW824" s="14">
        <v>8.4352564970581564E-2</v>
      </c>
      <c r="AX824" s="14">
        <v>1.7187549535947224E-2</v>
      </c>
      <c r="AY824" s="14">
        <v>-1.8699008689964353E-2</v>
      </c>
      <c r="AZ824" s="14">
        <v>-8.134751135215626E-2</v>
      </c>
      <c r="BA824" s="14">
        <v>-8.3779924176575066E-2</v>
      </c>
      <c r="BB824" s="14">
        <v>-0.13116107634943949</v>
      </c>
      <c r="BC824" s="14">
        <v>-4.651702787368435E-2</v>
      </c>
      <c r="BD824" s="14">
        <v>-1.5873216092917666E-2</v>
      </c>
      <c r="BE824" s="14">
        <v>-5.1054832058915332E-2</v>
      </c>
      <c r="BF824" s="14">
        <v>-1.8757350004414617E-2</v>
      </c>
      <c r="BG824" s="14">
        <v>9.3184659148747906E-2</v>
      </c>
      <c r="BH824" s="14">
        <v>7.8154535831201147E-2</v>
      </c>
      <c r="BI824" s="14">
        <v>0.18189558025181918</v>
      </c>
      <c r="BJ824" s="14">
        <v>0.15068664873453691</v>
      </c>
      <c r="BK824" s="14">
        <v>-0.18189558025181943</v>
      </c>
      <c r="BL824" s="14">
        <v>-0.10180426820986062</v>
      </c>
      <c r="BM824" s="14">
        <v>-2.2746891143202976E-2</v>
      </c>
      <c r="BN824" s="14">
        <v>3.9428151300642034E-2</v>
      </c>
      <c r="BO824" s="14">
        <v>2.2746891143202913E-2</v>
      </c>
      <c r="BP824" s="14">
        <v>6.3693822698807065E-2</v>
      </c>
      <c r="BQ824" s="14">
        <v>0.16542872892038432</v>
      </c>
      <c r="BR824" s="14">
        <v>0.11985608631824855</v>
      </c>
      <c r="BS824" s="14">
        <v>-0.16542872892038471</v>
      </c>
      <c r="BT824" s="14">
        <v>-0.13663250681214964</v>
      </c>
      <c r="BU824" s="14">
        <v>4.786419519704059E-2</v>
      </c>
      <c r="BV824" s="14">
        <v>-4.0950717863219452E-2</v>
      </c>
      <c r="BW824" s="14">
        <v>-4.7864195197039348E-2</v>
      </c>
      <c r="BX824" s="14">
        <v>-0.10769246842260637</v>
      </c>
    </row>
    <row r="825" spans="2:76" x14ac:dyDescent="0.2">
      <c r="B825" s="3" t="s">
        <v>58</v>
      </c>
      <c r="C825" s="10">
        <v>-0.99999999999999667</v>
      </c>
      <c r="D825" s="10">
        <v>-0.55613870364442075</v>
      </c>
      <c r="E825" s="10">
        <v>0.99999999999999534</v>
      </c>
      <c r="F825" s="10">
        <v>0.61111331282531767</v>
      </c>
      <c r="G825" s="10">
        <v>-0.15704958194128094</v>
      </c>
      <c r="H825" s="10">
        <v>-9.262293678770811E-2</v>
      </c>
      <c r="I825" s="10">
        <v>0.15704958194128099</v>
      </c>
      <c r="J825" s="10">
        <v>0.12520089564105122</v>
      </c>
      <c r="K825" s="10">
        <v>-4.8275982873698754E-2</v>
      </c>
      <c r="L825" s="10">
        <v>-2.9303095807393743E-2</v>
      </c>
      <c r="M825" s="10">
        <v>4.8275982873697977E-2</v>
      </c>
      <c r="N825" s="10">
        <v>4.08103528552404E-2</v>
      </c>
      <c r="O825" s="10">
        <v>-1.0674514586488741E-2</v>
      </c>
      <c r="P825" s="10">
        <v>-5.8393088507744773E-2</v>
      </c>
      <c r="Q825" s="10">
        <v>1.067451458648829E-2</v>
      </c>
      <c r="R825" s="10">
        <v>-4.6227455785198115E-2</v>
      </c>
      <c r="S825" s="10">
        <v>4.2095378564157307E-2</v>
      </c>
      <c r="T825" s="10">
        <v>6.1991260441361896E-3</v>
      </c>
      <c r="U825" s="10">
        <v>-5.1854158601413375E-2</v>
      </c>
      <c r="V825" s="10">
        <v>-6.2151284517694624E-2</v>
      </c>
      <c r="W825" s="10">
        <v>9.2094228809650909E-3</v>
      </c>
      <c r="X825" s="10">
        <v>-1.6120498665957776E-2</v>
      </c>
      <c r="Y825" s="10">
        <v>-0.14474208714342385</v>
      </c>
      <c r="Z825" s="10">
        <v>-0.14551378639675039</v>
      </c>
      <c r="AA825" s="10">
        <v>1.8104391258852104E-2</v>
      </c>
      <c r="AB825" s="10">
        <v>-8.3699805285274501E-3</v>
      </c>
      <c r="AC825" s="10">
        <v>0.13588744848104134</v>
      </c>
      <c r="AD825" s="10">
        <v>8.5762894983345203E-2</v>
      </c>
      <c r="AE825" s="10">
        <v>-6.9225313418546611E-2</v>
      </c>
      <c r="AF825" s="10">
        <v>-5.5287053751768732E-3</v>
      </c>
      <c r="AG825" s="10">
        <v>0.14085452624236075</v>
      </c>
      <c r="AH825" s="10">
        <v>0.1581398337601492</v>
      </c>
      <c r="AI825" s="10">
        <v>-7.0544388405837516E-2</v>
      </c>
      <c r="AJ825" s="10">
        <v>-6.973683329648127E-3</v>
      </c>
      <c r="AK825" s="10">
        <v>7.3120663311465744E-2</v>
      </c>
      <c r="AL825" s="10">
        <v>5.1995072559589871E-2</v>
      </c>
      <c r="AM825" s="10">
        <v>5.0775836112515876E-3</v>
      </c>
      <c r="AN825" s="10">
        <v>-5.9710363306762857E-3</v>
      </c>
      <c r="AO825" s="10">
        <v>-8.6860811308974509E-2</v>
      </c>
      <c r="AP825" s="10">
        <v>-7.402601082901078E-2</v>
      </c>
      <c r="AQ825" s="10">
        <v>9.1609147007616423E-3</v>
      </c>
      <c r="AR825" s="10">
        <v>7.4391976350088448E-3</v>
      </c>
      <c r="AS825" s="10">
        <v>-3.96071360707312E-2</v>
      </c>
      <c r="AT825" s="10">
        <v>-2.7949880985376548E-2</v>
      </c>
      <c r="AU825" s="10">
        <v>2.6014483039038281E-2</v>
      </c>
      <c r="AV825" s="10">
        <v>2.2823739979539199E-2</v>
      </c>
      <c r="AW825" s="10">
        <v>5.7304355284357456E-2</v>
      </c>
      <c r="AX825" s="10">
        <v>8.2586519767080785E-2</v>
      </c>
      <c r="AY825" s="10">
        <v>2.931073684300587E-2</v>
      </c>
      <c r="AZ825" s="10">
        <v>5.9090833773137667E-2</v>
      </c>
      <c r="BA825" s="10">
        <v>-9.8303331710868164E-2</v>
      </c>
      <c r="BB825" s="10">
        <v>-3.6443422329963344E-2</v>
      </c>
      <c r="BC825" s="10">
        <v>8.2149705031779777E-2</v>
      </c>
      <c r="BD825" s="10">
        <v>2.64867518306247E-2</v>
      </c>
      <c r="BE825" s="10">
        <v>3.934594756645266E-3</v>
      </c>
      <c r="BF825" s="10">
        <v>-2.4168705097116286E-2</v>
      </c>
      <c r="BG825" s="10">
        <v>-8.1887350521439042E-2</v>
      </c>
      <c r="BH825" s="10">
        <v>-8.3042134762787698E-2</v>
      </c>
      <c r="BI825" s="10">
        <v>-5.3740874201928655E-2</v>
      </c>
      <c r="BJ825" s="10">
        <v>-1.5906833533305204E-2</v>
      </c>
      <c r="BK825" s="10">
        <v>5.3740874201928593E-2</v>
      </c>
      <c r="BL825" s="10">
        <v>7.0542843424002105E-2</v>
      </c>
      <c r="BM825" s="10">
        <v>-1.2206749646639531E-2</v>
      </c>
      <c r="BN825" s="10">
        <v>-3.3783561127123482E-2</v>
      </c>
      <c r="BO825" s="10">
        <v>1.2206749646639517E-2</v>
      </c>
      <c r="BP825" s="10">
        <v>-1.412273046732169E-2</v>
      </c>
      <c r="BQ825" s="10">
        <v>-2.7515944991748108E-2</v>
      </c>
      <c r="BR825" s="10">
        <v>-7.9719248724489614E-2</v>
      </c>
      <c r="BS825" s="10">
        <v>2.7515944991748201E-2</v>
      </c>
      <c r="BT825" s="10">
        <v>-4.0826644773946125E-2</v>
      </c>
      <c r="BU825" s="10">
        <v>-0.10291778998693721</v>
      </c>
      <c r="BV825" s="10">
        <v>-1.1706433905602172E-2</v>
      </c>
      <c r="BW825" s="10">
        <v>0.1029177899869378</v>
      </c>
      <c r="BX825" s="10">
        <v>0.13142995213169137</v>
      </c>
    </row>
    <row r="826" spans="2:76" x14ac:dyDescent="0.2">
      <c r="B826" s="3" t="s">
        <v>58</v>
      </c>
      <c r="C826" s="14">
        <v>-0.61111331282532089</v>
      </c>
      <c r="D826" s="14">
        <v>0.31761940966725233</v>
      </c>
      <c r="E826" s="14">
        <v>0.61111331282531767</v>
      </c>
      <c r="F826" s="14">
        <v>1.0000000000000007</v>
      </c>
      <c r="G826" s="14">
        <v>6.5563025193243959E-2</v>
      </c>
      <c r="H826" s="14">
        <v>8.9552116439696045E-2</v>
      </c>
      <c r="I826" s="14">
        <v>-6.5563025193243932E-2</v>
      </c>
      <c r="J826" s="14">
        <v>5.5126643206920324E-3</v>
      </c>
      <c r="K826" s="14">
        <v>5.7871414086982757E-2</v>
      </c>
      <c r="L826" s="14">
        <v>-0.23145426396625027</v>
      </c>
      <c r="M826" s="14">
        <v>-5.7871414086988961E-2</v>
      </c>
      <c r="N826" s="14">
        <v>-0.32226718111655284</v>
      </c>
      <c r="O826" s="14">
        <v>-7.9143876025667512E-2</v>
      </c>
      <c r="P826" s="14">
        <v>-0.43479374437918894</v>
      </c>
      <c r="Q826" s="14">
        <v>7.9143876025665652E-2</v>
      </c>
      <c r="R826" s="14">
        <v>-0.34706972804212388</v>
      </c>
      <c r="S826" s="14">
        <v>1.2786602096395533E-2</v>
      </c>
      <c r="T826" s="14">
        <v>5.7398959598746815E-2</v>
      </c>
      <c r="U826" s="14">
        <v>2.2150099134805215E-2</v>
      </c>
      <c r="V826" s="14">
        <v>6.7101975979936654E-2</v>
      </c>
      <c r="W826" s="14">
        <v>-3.3113227813234697E-2</v>
      </c>
      <c r="X826" s="14">
        <v>2.7502436532881726E-2</v>
      </c>
      <c r="Y826" s="14">
        <v>-9.1139305224375716E-2</v>
      </c>
      <c r="Z826" s="14">
        <v>-0.10176635543628701</v>
      </c>
      <c r="AA826" s="14">
        <v>-1.5684320494660384E-2</v>
      </c>
      <c r="AB826" s="14">
        <v>-3.8973405514743382E-2</v>
      </c>
      <c r="AC826" s="14">
        <v>0.1129201400537572</v>
      </c>
      <c r="AD826" s="14">
        <v>6.3904284605972805E-2</v>
      </c>
      <c r="AE826" s="14">
        <v>-7.6593384499777364E-3</v>
      </c>
      <c r="AF826" s="14">
        <v>-3.4020856093526272E-2</v>
      </c>
      <c r="AG826" s="14">
        <v>7.2678727656199343E-2</v>
      </c>
      <c r="AH826" s="14">
        <v>2.8734649429996335E-2</v>
      </c>
      <c r="AI826" s="14">
        <v>-6.5312317407406367E-2</v>
      </c>
      <c r="AJ826" s="14">
        <v>-8.1239033603478214E-2</v>
      </c>
      <c r="AK826" s="14">
        <v>7.0780726803150673E-2</v>
      </c>
      <c r="AL826" s="14">
        <v>3.6684703326866117E-2</v>
      </c>
      <c r="AM826" s="14">
        <v>-2.698018419273232E-2</v>
      </c>
      <c r="AN826" s="14">
        <v>-4.5407681710353476E-2</v>
      </c>
      <c r="AO826" s="14">
        <v>-5.1834461057506123E-2</v>
      </c>
      <c r="AP826" s="14">
        <v>-6.1602589056083498E-2</v>
      </c>
      <c r="AQ826" s="14">
        <v>4.9996133375972952E-2</v>
      </c>
      <c r="AR826" s="14">
        <v>0.10351652938709692</v>
      </c>
      <c r="AS826" s="14">
        <v>-1.7809090554365005E-2</v>
      </c>
      <c r="AT826" s="14">
        <v>5.1679767121916874E-2</v>
      </c>
      <c r="AU826" s="14">
        <v>-4.0690277764019123E-2</v>
      </c>
      <c r="AV826" s="14">
        <v>3.0035841992373424E-2</v>
      </c>
      <c r="AW826" s="14">
        <v>0.14329725309298519</v>
      </c>
      <c r="AX826" s="14">
        <v>0.10883133266137957</v>
      </c>
      <c r="AY826" s="14">
        <v>1.6134293629337146E-2</v>
      </c>
      <c r="AZ826" s="14">
        <v>-7.8855033013073995E-3</v>
      </c>
      <c r="BA826" s="14">
        <v>-0.18951096852809221</v>
      </c>
      <c r="BB826" s="14">
        <v>-0.1630600756444289</v>
      </c>
      <c r="BC826" s="14">
        <v>4.7565602325868317E-2</v>
      </c>
      <c r="BD826" s="14">
        <v>1.257527843433894E-2</v>
      </c>
      <c r="BE826" s="14">
        <v>-4.5762559641892721E-2</v>
      </c>
      <c r="BF826" s="14">
        <v>-4.803266053961941E-2</v>
      </c>
      <c r="BG826" s="14">
        <v>-1.3512790984921597E-3</v>
      </c>
      <c r="BH826" s="14">
        <v>-1.9872600759785686E-2</v>
      </c>
      <c r="BI826" s="14">
        <v>0.11265322191002128</v>
      </c>
      <c r="BJ826" s="14">
        <v>0.12640838872815177</v>
      </c>
      <c r="BK826" s="14">
        <v>-0.11265322191002154</v>
      </c>
      <c r="BL826" s="14">
        <v>-1.8296061052889622E-2</v>
      </c>
      <c r="BM826" s="14">
        <v>-3.6928037305003616E-2</v>
      </c>
      <c r="BN826" s="14">
        <v>-4.6466645006815839E-3</v>
      </c>
      <c r="BO826" s="14">
        <v>3.692803730500354E-2</v>
      </c>
      <c r="BP826" s="14">
        <v>4.4200840805555794E-2</v>
      </c>
      <c r="BQ826" s="14">
        <v>0.12680242577287534</v>
      </c>
      <c r="BR826" s="14">
        <v>2.634784171577496E-2</v>
      </c>
      <c r="BS826" s="14">
        <v>-0.1268024257728757</v>
      </c>
      <c r="BT826" s="14">
        <v>-0.1751188626609792</v>
      </c>
      <c r="BU826" s="14">
        <v>-7.1832298548956439E-2</v>
      </c>
      <c r="BV826" s="14">
        <v>-5.2853593620521104E-2</v>
      </c>
      <c r="BW826" s="14">
        <v>7.1832298548957924E-2</v>
      </c>
      <c r="BX826" s="14">
        <v>4.7504223340494943E-2</v>
      </c>
    </row>
    <row r="827" spans="2:76" x14ac:dyDescent="0.2">
      <c r="B827" s="3" t="s">
        <v>59</v>
      </c>
      <c r="C827" s="10">
        <v>0.15704958194128066</v>
      </c>
      <c r="D827" s="10">
        <v>0.25830825257085865</v>
      </c>
      <c r="E827" s="10">
        <v>-0.15704958194128094</v>
      </c>
      <c r="F827" s="10">
        <v>6.5563025193243959E-2</v>
      </c>
      <c r="G827" s="10">
        <v>0.99999999999999889</v>
      </c>
      <c r="H827" s="10">
        <v>0.72440267693815708</v>
      </c>
      <c r="I827" s="10">
        <v>-0.99999999999999933</v>
      </c>
      <c r="J827" s="10">
        <v>-0.63334863593486379</v>
      </c>
      <c r="K827" s="10">
        <v>9.1171626430110689E-2</v>
      </c>
      <c r="L827" s="10">
        <v>2.6295415809341628E-2</v>
      </c>
      <c r="M827" s="10">
        <v>-9.1171626430111313E-2</v>
      </c>
      <c r="N827" s="10">
        <v>-0.10567549543486297</v>
      </c>
      <c r="O827" s="10">
        <v>-1.2609573053550743E-2</v>
      </c>
      <c r="P827" s="10">
        <v>-0.17695160999520465</v>
      </c>
      <c r="Q827" s="10">
        <v>1.260957305354733E-2</v>
      </c>
      <c r="R827" s="10">
        <v>-0.16501075949964725</v>
      </c>
      <c r="S827" s="10">
        <v>5.7843031525621001E-2</v>
      </c>
      <c r="T827" s="10">
        <v>8.3788998511756613E-2</v>
      </c>
      <c r="U827" s="10">
        <v>8.6314583879509826E-2</v>
      </c>
      <c r="V827" s="10">
        <v>0.10695899419414291</v>
      </c>
      <c r="W827" s="10">
        <v>-0.13663795833279843</v>
      </c>
      <c r="X827" s="10">
        <v>-5.9497039942806244E-2</v>
      </c>
      <c r="Y827" s="10">
        <v>0.18607912194210288</v>
      </c>
      <c r="Z827" s="10">
        <v>0.15035612205318727</v>
      </c>
      <c r="AA827" s="10">
        <v>-3.840807265187917E-2</v>
      </c>
      <c r="AB827" s="10">
        <v>-4.2109534287906918E-2</v>
      </c>
      <c r="AC827" s="10">
        <v>-0.15941032740630448</v>
      </c>
      <c r="AD827" s="10">
        <v>-0.13928457750884096</v>
      </c>
      <c r="AE827" s="10">
        <v>-1.7065043388862638E-2</v>
      </c>
      <c r="AF827" s="10">
        <v>-5.1896778901625064E-2</v>
      </c>
      <c r="AG827" s="10">
        <v>-0.1520118551163018</v>
      </c>
      <c r="AH827" s="10">
        <v>-0.15793343675967081</v>
      </c>
      <c r="AI827" s="10">
        <v>0.17069496012790744</v>
      </c>
      <c r="AJ827" s="10">
        <v>9.8356093055695509E-2</v>
      </c>
      <c r="AK827" s="10">
        <v>-6.7136075652322214E-2</v>
      </c>
      <c r="AL827" s="10">
        <v>-3.2233052605311049E-2</v>
      </c>
      <c r="AM827" s="10">
        <v>-1.3680894030689493E-2</v>
      </c>
      <c r="AN827" s="10">
        <v>1.4716407968286301E-2</v>
      </c>
      <c r="AO827" s="10">
        <v>8.8869917000069631E-2</v>
      </c>
      <c r="AP827" s="10">
        <v>8.9298699443557006E-2</v>
      </c>
      <c r="AQ827" s="10">
        <v>-7.1189261146807098E-2</v>
      </c>
      <c r="AR827" s="10">
        <v>-5.4986726619889251E-2</v>
      </c>
      <c r="AS827" s="10">
        <v>1.1910259103206554E-2</v>
      </c>
      <c r="AT827" s="10">
        <v>1.6448250699093055E-2</v>
      </c>
      <c r="AU827" s="10">
        <v>7.0323400220564672E-2</v>
      </c>
      <c r="AV827" s="10">
        <v>6.9788018207456864E-2</v>
      </c>
      <c r="AW827" s="10">
        <v>0.11540795497572942</v>
      </c>
      <c r="AX827" s="10">
        <v>2.7042943047322781E-2</v>
      </c>
      <c r="AY827" s="10">
        <v>-0.14332210269991028</v>
      </c>
      <c r="AZ827" s="10">
        <v>-0.19602874958887717</v>
      </c>
      <c r="BA827" s="10">
        <v>1.3606441652184984E-3</v>
      </c>
      <c r="BB827" s="10">
        <v>-8.9774636731768234E-2</v>
      </c>
      <c r="BC827" s="10">
        <v>-0.10944900991137874</v>
      </c>
      <c r="BD827" s="10">
        <v>-1.6415063032123849E-2</v>
      </c>
      <c r="BE827" s="10">
        <v>-6.4801274859509926E-3</v>
      </c>
      <c r="BF827" s="10">
        <v>5.071431567090668E-2</v>
      </c>
      <c r="BG827" s="10">
        <v>0.11028651125158935</v>
      </c>
      <c r="BH827" s="10">
        <v>0.13110010979024297</v>
      </c>
      <c r="BI827" s="10">
        <v>0.1960574620472039</v>
      </c>
      <c r="BJ827" s="10">
        <v>0.11722756564913714</v>
      </c>
      <c r="BK827" s="10">
        <v>-0.19605746204720489</v>
      </c>
      <c r="BL827" s="10">
        <v>-0.17027722083764327</v>
      </c>
      <c r="BM827" s="10">
        <v>8.82733346087239E-2</v>
      </c>
      <c r="BN827" s="10">
        <v>9.4534759491082754E-2</v>
      </c>
      <c r="BO827" s="10">
        <v>-8.827333460872358E-2</v>
      </c>
      <c r="BP827" s="10">
        <v>-4.5181190747941254E-2</v>
      </c>
      <c r="BQ827" s="10">
        <v>0.13036330641511379</v>
      </c>
      <c r="BR827" s="10">
        <v>0.12196907645786299</v>
      </c>
      <c r="BS827" s="10">
        <v>-0.13036330641511365</v>
      </c>
      <c r="BT827" s="10">
        <v>-7.8986461143489048E-2</v>
      </c>
      <c r="BU827" s="10">
        <v>6.1158198334795133E-2</v>
      </c>
      <c r="BV827" s="10">
        <v>1.7837345603179289E-2</v>
      </c>
      <c r="BW827" s="10">
        <v>-6.1158198334796868E-2</v>
      </c>
      <c r="BX827" s="10">
        <v>-6.9478719008743833E-2</v>
      </c>
    </row>
    <row r="828" spans="2:76" x14ac:dyDescent="0.2">
      <c r="B828" s="3" t="s">
        <v>59</v>
      </c>
      <c r="C828" s="14">
        <v>9.2622936787707624E-2</v>
      </c>
      <c r="D828" s="14">
        <v>0.20503295794536489</v>
      </c>
      <c r="E828" s="14">
        <v>-9.262293678770811E-2</v>
      </c>
      <c r="F828" s="14">
        <v>8.9552116439696045E-2</v>
      </c>
      <c r="G828" s="14">
        <v>0.72440267693815708</v>
      </c>
      <c r="H828" s="14">
        <v>1.0000000000000007</v>
      </c>
      <c r="I828" s="14">
        <v>-0.72440267693815719</v>
      </c>
      <c r="J828" s="14">
        <v>7.2749677382215688E-2</v>
      </c>
      <c r="K828" s="14">
        <v>8.0902305792643778E-2</v>
      </c>
      <c r="L828" s="14">
        <v>-0.20602208108677</v>
      </c>
      <c r="M828" s="14">
        <v>-8.0902305792649482E-2</v>
      </c>
      <c r="N828" s="14">
        <v>-0.32982676563861407</v>
      </c>
      <c r="O828" s="14">
        <v>-5.5333544988385865E-2</v>
      </c>
      <c r="P828" s="14">
        <v>-0.43831571539662761</v>
      </c>
      <c r="Q828" s="14">
        <v>5.5333544988384005E-2</v>
      </c>
      <c r="R828" s="14">
        <v>-0.38033404081098343</v>
      </c>
      <c r="S828" s="14">
        <v>-2.8109490748529108E-2</v>
      </c>
      <c r="T828" s="14">
        <v>7.9016843360257966E-2</v>
      </c>
      <c r="U828" s="14">
        <v>2.9025625007400132E-2</v>
      </c>
      <c r="V828" s="14">
        <v>0.12414211852716289</v>
      </c>
      <c r="W828" s="14">
        <v>-8.4339610989440841E-4</v>
      </c>
      <c r="X828" s="14">
        <v>0.10265290243615387</v>
      </c>
      <c r="Y828" s="14">
        <v>0.19124831963574118</v>
      </c>
      <c r="Z828" s="14">
        <v>0.11627334864760624</v>
      </c>
      <c r="AA828" s="14">
        <v>-9.4622535991655765E-2</v>
      </c>
      <c r="AB828" s="14">
        <v>-0.1257722022065626</v>
      </c>
      <c r="AC828" s="14">
        <v>-0.10813682685374183</v>
      </c>
      <c r="AD828" s="14">
        <v>-0.13558263656140196</v>
      </c>
      <c r="AE828" s="14">
        <v>5.160722206028355E-2</v>
      </c>
      <c r="AF828" s="14">
        <v>-1.9683636618238708E-2</v>
      </c>
      <c r="AG828" s="14">
        <v>-0.11137207321811313</v>
      </c>
      <c r="AH828" s="14">
        <v>-0.14713192732841276</v>
      </c>
      <c r="AI828" s="14">
        <v>5.9002159856272572E-2</v>
      </c>
      <c r="AJ828" s="14">
        <v>-1.418793998644588E-2</v>
      </c>
      <c r="AK828" s="14">
        <v>-8.7563028090318323E-2</v>
      </c>
      <c r="AL828" s="14">
        <v>-5.4260723085046765E-2</v>
      </c>
      <c r="AM828" s="14">
        <v>-2.035047885998462E-2</v>
      </c>
      <c r="AN828" s="14">
        <v>6.8805834080816952E-3</v>
      </c>
      <c r="AO828" s="14">
        <v>0.11844428285289921</v>
      </c>
      <c r="AP828" s="14">
        <v>0.111807744951631</v>
      </c>
      <c r="AQ828" s="14">
        <v>-9.8431738099046304E-2</v>
      </c>
      <c r="AR828" s="14">
        <v>-0.1469988197099604</v>
      </c>
      <c r="AS828" s="14">
        <v>8.0292516132928482E-2</v>
      </c>
      <c r="AT828" s="14">
        <v>6.5291505219303315E-3</v>
      </c>
      <c r="AU828" s="14">
        <v>3.845657705878705E-2</v>
      </c>
      <c r="AV828" s="14">
        <v>-2.4810770639515964E-2</v>
      </c>
      <c r="AW828" s="14">
        <v>5.7872931205338721E-2</v>
      </c>
      <c r="AX828" s="14">
        <v>-1.5577773821695288E-2</v>
      </c>
      <c r="AY828" s="14">
        <v>-0.12369177960346582</v>
      </c>
      <c r="AZ828" s="14">
        <v>-0.16409652409546391</v>
      </c>
      <c r="BA828" s="14">
        <v>5.1731359479365815E-2</v>
      </c>
      <c r="BB828" s="14">
        <v>-3.539384170833567E-2</v>
      </c>
      <c r="BC828" s="14">
        <v>-0.137274198012033</v>
      </c>
      <c r="BD828" s="14">
        <v>2.2423949465171459E-2</v>
      </c>
      <c r="BE828" s="14">
        <v>0.10237261916148098</v>
      </c>
      <c r="BF828" s="14">
        <v>0.17771558908965676</v>
      </c>
      <c r="BG828" s="14">
        <v>3.2374826777891254E-2</v>
      </c>
      <c r="BH828" s="14">
        <v>0.13337831920724033</v>
      </c>
      <c r="BI828" s="14">
        <v>0.18488915658406085</v>
      </c>
      <c r="BJ828" s="14">
        <v>0.15199119067338851</v>
      </c>
      <c r="BK828" s="14">
        <v>-0.18488915658406085</v>
      </c>
      <c r="BL828" s="14">
        <v>-0.10890849712486227</v>
      </c>
      <c r="BM828" s="14">
        <v>6.4310432339768922E-2</v>
      </c>
      <c r="BN828" s="14">
        <v>8.23909686606136E-2</v>
      </c>
      <c r="BO828" s="14">
        <v>-6.4310432339768742E-2</v>
      </c>
      <c r="BP828" s="14">
        <v>-2.2065205578376067E-2</v>
      </c>
      <c r="BQ828" s="14">
        <v>0.17816511033399104</v>
      </c>
      <c r="BR828" s="14">
        <v>0.14352404255945905</v>
      </c>
      <c r="BS828" s="14">
        <v>-0.17816511033399143</v>
      </c>
      <c r="BT828" s="14">
        <v>-0.1332295653010038</v>
      </c>
      <c r="BU828" s="14">
        <v>3.4461611452327144E-2</v>
      </c>
      <c r="BV828" s="14">
        <v>-3.8771192242991012E-2</v>
      </c>
      <c r="BW828" s="14">
        <v>-3.4461611452325902E-2</v>
      </c>
      <c r="BX828" s="14">
        <v>-8.5773480113765815E-2</v>
      </c>
    </row>
    <row r="829" spans="2:76" x14ac:dyDescent="0.2">
      <c r="B829" s="3" t="s">
        <v>60</v>
      </c>
      <c r="C829" s="10">
        <v>-0.15704958194128085</v>
      </c>
      <c r="D829" s="10">
        <v>-0.25830825257085843</v>
      </c>
      <c r="E829" s="10">
        <v>0.15704958194128099</v>
      </c>
      <c r="F829" s="10">
        <v>-6.5563025193243932E-2</v>
      </c>
      <c r="G829" s="10">
        <v>-0.99999999999999933</v>
      </c>
      <c r="H829" s="10">
        <v>-0.72440267693815719</v>
      </c>
      <c r="I829" s="10">
        <v>1.0000000000000011</v>
      </c>
      <c r="J829" s="10">
        <v>0.6333486359348649</v>
      </c>
      <c r="K829" s="10">
        <v>-9.1171626430109939E-2</v>
      </c>
      <c r="L829" s="10">
        <v>-2.6295415809341284E-2</v>
      </c>
      <c r="M829" s="10">
        <v>9.1171626430110314E-2</v>
      </c>
      <c r="N829" s="10">
        <v>0.10567549543486086</v>
      </c>
      <c r="O829" s="10">
        <v>1.2609573053549875E-2</v>
      </c>
      <c r="P829" s="10">
        <v>0.1769516099952041</v>
      </c>
      <c r="Q829" s="10">
        <v>-1.2609573053546336E-2</v>
      </c>
      <c r="R829" s="10">
        <v>0.16501075949964761</v>
      </c>
      <c r="S829" s="10">
        <v>-5.7843031525621008E-2</v>
      </c>
      <c r="T829" s="10">
        <v>-8.3788998511756377E-2</v>
      </c>
      <c r="U829" s="10">
        <v>-8.6314583879509951E-2</v>
      </c>
      <c r="V829" s="10">
        <v>-0.10695899419414266</v>
      </c>
      <c r="W829" s="10">
        <v>0.13663795833279888</v>
      </c>
      <c r="X829" s="10">
        <v>5.9497039942806931E-2</v>
      </c>
      <c r="Y829" s="10">
        <v>-0.1860791219421026</v>
      </c>
      <c r="Z829" s="10">
        <v>-0.15035612205318721</v>
      </c>
      <c r="AA829" s="10">
        <v>3.840807265187849E-2</v>
      </c>
      <c r="AB829" s="10">
        <v>4.210953428790605E-2</v>
      </c>
      <c r="AC829" s="10">
        <v>0.15941032740630484</v>
      </c>
      <c r="AD829" s="10">
        <v>0.13928457750884132</v>
      </c>
      <c r="AE829" s="10">
        <v>1.7065043388862951E-2</v>
      </c>
      <c r="AF829" s="10">
        <v>5.1896778901625779E-2</v>
      </c>
      <c r="AG829" s="10">
        <v>0.15201185511630061</v>
      </c>
      <c r="AH829" s="10">
        <v>0.15793343675966987</v>
      </c>
      <c r="AI829" s="10">
        <v>-0.170694960127907</v>
      </c>
      <c r="AJ829" s="10">
        <v>-9.8356093055695218E-2</v>
      </c>
      <c r="AK829" s="10">
        <v>6.7136075652322352E-2</v>
      </c>
      <c r="AL829" s="10">
        <v>3.2233052605311091E-2</v>
      </c>
      <c r="AM829" s="10">
        <v>1.3680894030689441E-2</v>
      </c>
      <c r="AN829" s="10">
        <v>-1.4716407968286365E-2</v>
      </c>
      <c r="AO829" s="10">
        <v>-8.8869917000069673E-2</v>
      </c>
      <c r="AP829" s="10">
        <v>-8.9298699443557089E-2</v>
      </c>
      <c r="AQ829" s="10">
        <v>7.1189261146807181E-2</v>
      </c>
      <c r="AR829" s="10">
        <v>5.4986726619889327E-2</v>
      </c>
      <c r="AS829" s="10">
        <v>-1.1910259103206429E-2</v>
      </c>
      <c r="AT829" s="10">
        <v>-1.6448250699092729E-2</v>
      </c>
      <c r="AU829" s="10">
        <v>-7.0323400220564852E-2</v>
      </c>
      <c r="AV829" s="10">
        <v>-6.9788018207456809E-2</v>
      </c>
      <c r="AW829" s="10">
        <v>-0.11540795497572938</v>
      </c>
      <c r="AX829" s="10">
        <v>-2.704294304732276E-2</v>
      </c>
      <c r="AY829" s="10">
        <v>0.14332210269990989</v>
      </c>
      <c r="AZ829" s="10">
        <v>0.19602874958887687</v>
      </c>
      <c r="BA829" s="10">
        <v>-1.3606441652180329E-3</v>
      </c>
      <c r="BB829" s="10">
        <v>8.9774636731768706E-2</v>
      </c>
      <c r="BC829" s="10">
        <v>0.10944900991137871</v>
      </c>
      <c r="BD829" s="10">
        <v>1.6415063032123693E-2</v>
      </c>
      <c r="BE829" s="10">
        <v>6.480127485950892E-3</v>
      </c>
      <c r="BF829" s="10">
        <v>-5.0714315670906854E-2</v>
      </c>
      <c r="BG829" s="10">
        <v>-0.11028651125158914</v>
      </c>
      <c r="BH829" s="10">
        <v>-0.13110010979024289</v>
      </c>
      <c r="BI829" s="10">
        <v>-0.19605746204720395</v>
      </c>
      <c r="BJ829" s="10">
        <v>-0.11722756564913683</v>
      </c>
      <c r="BK829" s="10">
        <v>0.19605746204720498</v>
      </c>
      <c r="BL829" s="10">
        <v>0.17027722083764488</v>
      </c>
      <c r="BM829" s="10">
        <v>-8.8273334608723969E-2</v>
      </c>
      <c r="BN829" s="10">
        <v>-9.4534759491084364E-2</v>
      </c>
      <c r="BO829" s="10">
        <v>8.8273334608723733E-2</v>
      </c>
      <c r="BP829" s="10">
        <v>4.5181190747940761E-2</v>
      </c>
      <c r="BQ829" s="10">
        <v>-0.13036330641511393</v>
      </c>
      <c r="BR829" s="10">
        <v>-0.12196907645786249</v>
      </c>
      <c r="BS829" s="10">
        <v>0.13036330641511365</v>
      </c>
      <c r="BT829" s="10">
        <v>7.8986461143489853E-2</v>
      </c>
      <c r="BU829" s="10">
        <v>-6.1158198334791407E-2</v>
      </c>
      <c r="BV829" s="10">
        <v>-1.7837345603178605E-2</v>
      </c>
      <c r="BW829" s="10">
        <v>6.1158198334792899E-2</v>
      </c>
      <c r="BX829" s="10">
        <v>6.9478719008740614E-2</v>
      </c>
    </row>
    <row r="830" spans="2:76" x14ac:dyDescent="0.2">
      <c r="B830" s="3" t="s">
        <v>60</v>
      </c>
      <c r="C830" s="14">
        <v>-0.12520089564105097</v>
      </c>
      <c r="D830" s="14">
        <v>-0.14425746899028347</v>
      </c>
      <c r="E830" s="14">
        <v>0.12520089564105122</v>
      </c>
      <c r="F830" s="14">
        <v>5.5126643206920324E-3</v>
      </c>
      <c r="G830" s="14">
        <v>-0.63334863593486379</v>
      </c>
      <c r="H830" s="14">
        <v>7.2749677382215688E-2</v>
      </c>
      <c r="I830" s="14">
        <v>0.6333486359348649</v>
      </c>
      <c r="J830" s="14">
        <v>0.99999999999999889</v>
      </c>
      <c r="K830" s="14">
        <v>-4.0711923508524706E-2</v>
      </c>
      <c r="L830" s="14">
        <v>-0.2695025140650838</v>
      </c>
      <c r="M830" s="14">
        <v>4.071192350851726E-2</v>
      </c>
      <c r="N830" s="14">
        <v>-0.2171977796879864</v>
      </c>
      <c r="O830" s="14">
        <v>-4.3103656676708908E-2</v>
      </c>
      <c r="P830" s="14">
        <v>-0.23569432087124387</v>
      </c>
      <c r="Q830" s="14">
        <v>4.3103656676710143E-2</v>
      </c>
      <c r="R830" s="14">
        <v>-0.18789015561696248</v>
      </c>
      <c r="S830" s="14">
        <v>-0.11579085090890195</v>
      </c>
      <c r="T830" s="14">
        <v>-4.2558041652949477E-2</v>
      </c>
      <c r="U830" s="14">
        <v>-9.1184727841150018E-2</v>
      </c>
      <c r="V830" s="14">
        <v>-2.3764733153261827E-2</v>
      </c>
      <c r="W830" s="14">
        <v>0.1962078511450597</v>
      </c>
      <c r="X830" s="14">
        <v>0.19305435308237823</v>
      </c>
      <c r="Y830" s="14">
        <v>-5.7043290640430074E-2</v>
      </c>
      <c r="Z830" s="14">
        <v>-8.3103778898403258E-2</v>
      </c>
      <c r="AA830" s="14">
        <v>-5.2039065959861026E-2</v>
      </c>
      <c r="AB830" s="14">
        <v>-7.660865093265308E-2</v>
      </c>
      <c r="AC830" s="14">
        <v>0.11332253409057499</v>
      </c>
      <c r="AD830" s="14">
        <v>5.6934852047699817E-2</v>
      </c>
      <c r="AE830" s="14">
        <v>8.7746982084738384E-2</v>
      </c>
      <c r="AF830" s="14">
        <v>6.3217372570846295E-2</v>
      </c>
      <c r="AG830" s="14">
        <v>9.2632569646457788E-2</v>
      </c>
      <c r="AH830" s="14">
        <v>6.4796464862288211E-2</v>
      </c>
      <c r="AI830" s="14">
        <v>-0.18371600581379571</v>
      </c>
      <c r="AJ830" s="14">
        <v>-0.15632018707026032</v>
      </c>
      <c r="AK830" s="14">
        <v>-7.503342922111661E-3</v>
      </c>
      <c r="AL830" s="14">
        <v>-1.4182287192618513E-2</v>
      </c>
      <c r="AM830" s="14">
        <v>-1.1874666896393776E-3</v>
      </c>
      <c r="AN830" s="14">
        <v>-7.2932200233844328E-3</v>
      </c>
      <c r="AO830" s="14">
        <v>9.5870694287808617E-3</v>
      </c>
      <c r="AP830" s="14">
        <v>3.5927727506879408E-3</v>
      </c>
      <c r="AQ830" s="14">
        <v>-1.19854784257802E-2</v>
      </c>
      <c r="AR830" s="14">
        <v>-9.2024145333296198E-2</v>
      </c>
      <c r="AS830" s="14">
        <v>7.5201695578067843E-2</v>
      </c>
      <c r="AT830" s="14">
        <v>-2.2103058842136244E-2</v>
      </c>
      <c r="AU830" s="14">
        <v>-5.5569219372210543E-2</v>
      </c>
      <c r="AV830" s="14">
        <v>-0.13164202852257165</v>
      </c>
      <c r="AW830" s="14">
        <v>-9.6175570350275616E-2</v>
      </c>
      <c r="AX830" s="14">
        <v>-5.2168723322082396E-2</v>
      </c>
      <c r="AY830" s="14">
        <v>6.7658424053218341E-2</v>
      </c>
      <c r="AZ830" s="14">
        <v>9.4528550561028032E-2</v>
      </c>
      <c r="BA830" s="14">
        <v>4.9874342628229804E-2</v>
      </c>
      <c r="BB830" s="14">
        <v>8.1717769545664176E-2</v>
      </c>
      <c r="BC830" s="14">
        <v>9.3014711731216771E-3</v>
      </c>
      <c r="BD830" s="14">
        <v>5.5383011553994187E-2</v>
      </c>
      <c r="BE830" s="14">
        <v>0.12847528787974266</v>
      </c>
      <c r="BF830" s="14">
        <v>0.1325668396456906</v>
      </c>
      <c r="BG830" s="14">
        <v>-0.13202928972578279</v>
      </c>
      <c r="BH830" s="14">
        <v>-4.1491197121848719E-2</v>
      </c>
      <c r="BI830" s="14">
        <v>-7.8532781209628713E-2</v>
      </c>
      <c r="BJ830" s="14">
        <v>-1.9276481799615408E-3</v>
      </c>
      <c r="BK830" s="14">
        <v>7.8532781209629574E-2</v>
      </c>
      <c r="BL830" s="14">
        <v>0.12925137244394838</v>
      </c>
      <c r="BM830" s="14">
        <v>-5.2405743840590706E-2</v>
      </c>
      <c r="BN830" s="14">
        <v>-3.5366435423001732E-2</v>
      </c>
      <c r="BO830" s="14">
        <v>5.2405743840590505E-2</v>
      </c>
      <c r="BP830" s="14">
        <v>4.1586356473666708E-2</v>
      </c>
      <c r="BQ830" s="14">
        <v>9.419329534480974E-3</v>
      </c>
      <c r="BR830" s="14">
        <v>-2.3694282011112192E-2</v>
      </c>
      <c r="BS830" s="14">
        <v>-9.4193295344816713E-3</v>
      </c>
      <c r="BT830" s="14">
        <v>-3.9149286994210108E-2</v>
      </c>
      <c r="BU830" s="14">
        <v>-5.0097218146357772E-2</v>
      </c>
      <c r="BV830" s="14">
        <v>-6.8165889359051005E-2</v>
      </c>
      <c r="BW830" s="14">
        <v>5.0097218146363233E-2</v>
      </c>
      <c r="BX830" s="14">
        <v>4.2617707002520992E-3</v>
      </c>
    </row>
    <row r="831" spans="2:76" x14ac:dyDescent="0.2">
      <c r="B831" s="3" t="s">
        <v>61</v>
      </c>
      <c r="C831" s="10">
        <v>4.8275982873698255E-2</v>
      </c>
      <c r="D831" s="10">
        <v>0.11887917576505572</v>
      </c>
      <c r="E831" s="10">
        <v>-4.8275982873698754E-2</v>
      </c>
      <c r="F831" s="10">
        <v>5.7871414086982757E-2</v>
      </c>
      <c r="G831" s="10">
        <v>9.1171626430110689E-2</v>
      </c>
      <c r="H831" s="10">
        <v>8.0902305792643778E-2</v>
      </c>
      <c r="I831" s="10">
        <v>-9.1171626430109939E-2</v>
      </c>
      <c r="J831" s="10">
        <v>-4.0711923508524706E-2</v>
      </c>
      <c r="K831" s="10">
        <v>0.99999999999997813</v>
      </c>
      <c r="L831" s="10">
        <v>0.72998867291140956</v>
      </c>
      <c r="M831" s="10">
        <v>-0.99999999999998412</v>
      </c>
      <c r="N831" s="10">
        <v>-0.71240919077740028</v>
      </c>
      <c r="O831" s="10">
        <v>1.9193796859815046E-3</v>
      </c>
      <c r="P831" s="10">
        <v>-0.11326545081310363</v>
      </c>
      <c r="Q831" s="10">
        <v>-1.919379685967604E-3</v>
      </c>
      <c r="R831" s="10">
        <v>-0.11834717905191151</v>
      </c>
      <c r="S831" s="10">
        <v>-2.3190300814388217E-2</v>
      </c>
      <c r="T831" s="10">
        <v>8.2778297654996835E-2</v>
      </c>
      <c r="U831" s="10">
        <v>6.4557412786325291E-2</v>
      </c>
      <c r="V831" s="10">
        <v>0.15049951544648751</v>
      </c>
      <c r="W831" s="10">
        <v>-3.917442904928134E-2</v>
      </c>
      <c r="X831" s="10">
        <v>7.4203180119895171E-2</v>
      </c>
      <c r="Y831" s="10">
        <v>0.13398949700827562</v>
      </c>
      <c r="Z831" s="10">
        <v>6.1185840444686244E-2</v>
      </c>
      <c r="AA831" s="10">
        <v>-6.164949970997536E-2</v>
      </c>
      <c r="AB831" s="10">
        <v>-0.10567124320256154</v>
      </c>
      <c r="AC831" s="10">
        <v>-8.0451366687564724E-2</v>
      </c>
      <c r="AD831" s="10">
        <v>-0.12015966655419273</v>
      </c>
      <c r="AE831" s="10">
        <v>-2.5945250934407884E-2</v>
      </c>
      <c r="AF831" s="10">
        <v>-7.8022026178035553E-2</v>
      </c>
      <c r="AG831" s="10">
        <v>-8.2628261109027448E-2</v>
      </c>
      <c r="AH831" s="10">
        <v>-0.11914751651062484</v>
      </c>
      <c r="AI831" s="10">
        <v>0.10995957860867257</v>
      </c>
      <c r="AJ831" s="10">
        <v>3.2330906486882659E-2</v>
      </c>
      <c r="AK831" s="10">
        <v>2.7134867596306667E-2</v>
      </c>
      <c r="AL831" s="10">
        <v>7.4634685003054105E-2</v>
      </c>
      <c r="AM831" s="10">
        <v>-7.6002755461897137E-2</v>
      </c>
      <c r="AN831" s="10">
        <v>-4.7914063621802772E-4</v>
      </c>
      <c r="AO831" s="10">
        <v>4.6511425661065767E-2</v>
      </c>
      <c r="AP831" s="10">
        <v>9.1687426180503531E-2</v>
      </c>
      <c r="AQ831" s="10">
        <v>6.8647666925082132E-2</v>
      </c>
      <c r="AR831" s="10">
        <v>8.7442543450616278E-2</v>
      </c>
      <c r="AS831" s="10">
        <v>-3.4051423749967613E-2</v>
      </c>
      <c r="AT831" s="10">
        <v>4.3731896874580709E-3</v>
      </c>
      <c r="AU831" s="10">
        <v>-4.7030630961100009E-2</v>
      </c>
      <c r="AV831" s="10">
        <v>-1.1586994282571041E-2</v>
      </c>
      <c r="AW831" s="10">
        <v>8.1171994313317147E-2</v>
      </c>
      <c r="AX831" s="10">
        <v>3.4319424048770218E-2</v>
      </c>
      <c r="AY831" s="10">
        <v>-8.2932593594530646E-2</v>
      </c>
      <c r="AZ831" s="10">
        <v>-9.98325099400037E-2</v>
      </c>
      <c r="BA831" s="10">
        <v>-1.6649551669583137E-2</v>
      </c>
      <c r="BB831" s="10">
        <v>-5.2483822768052621E-2</v>
      </c>
      <c r="BC831" s="10">
        <v>7.4130401601481571E-2</v>
      </c>
      <c r="BD831" s="10">
        <v>4.5335431967952911E-3</v>
      </c>
      <c r="BE831" s="10">
        <v>-1.2961435443403783E-2</v>
      </c>
      <c r="BF831" s="10">
        <v>-5.2409414195405235E-2</v>
      </c>
      <c r="BG831" s="10">
        <v>-5.8061677078272075E-2</v>
      </c>
      <c r="BH831" s="10">
        <v>-8.4548717586929029E-2</v>
      </c>
      <c r="BI831" s="10">
        <v>2.8085130264447131E-2</v>
      </c>
      <c r="BJ831" s="10">
        <v>0.14228507512875616</v>
      </c>
      <c r="BK831" s="10">
        <v>-2.8085130264445764E-2</v>
      </c>
      <c r="BL831" s="10">
        <v>0.1286961884830165</v>
      </c>
      <c r="BM831" s="10">
        <v>-0.10113871653453996</v>
      </c>
      <c r="BN831" s="10">
        <v>-4.8323441794785073E-2</v>
      </c>
      <c r="BO831" s="10">
        <v>0.10113871653453943</v>
      </c>
      <c r="BP831" s="10">
        <v>0.10227937917725324</v>
      </c>
      <c r="BQ831" s="10">
        <v>4.9330675021806894E-2</v>
      </c>
      <c r="BR831" s="10">
        <v>-2.2957109600901075E-2</v>
      </c>
      <c r="BS831" s="10">
        <v>-4.9330675021808323E-2</v>
      </c>
      <c r="BT831" s="10">
        <v>-0.10536298823043239</v>
      </c>
      <c r="BU831" s="10">
        <v>0.21929121932101514</v>
      </c>
      <c r="BV831" s="10">
        <v>5.9115623484142434E-2</v>
      </c>
      <c r="BW831" s="10">
        <v>-0.21929121932101117</v>
      </c>
      <c r="BX831" s="10">
        <v>-0.250912754827531</v>
      </c>
    </row>
    <row r="832" spans="2:76" x14ac:dyDescent="0.2">
      <c r="B832" s="3" t="s">
        <v>61</v>
      </c>
      <c r="C832" s="14">
        <v>2.9303095807394638E-2</v>
      </c>
      <c r="D832" s="14">
        <v>-0.20790946424886883</v>
      </c>
      <c r="E832" s="14">
        <v>-2.9303095807393743E-2</v>
      </c>
      <c r="F832" s="14">
        <v>-0.23145426396625027</v>
      </c>
      <c r="G832" s="14">
        <v>2.6295415809341628E-2</v>
      </c>
      <c r="H832" s="14">
        <v>-0.20602208108677</v>
      </c>
      <c r="I832" s="14">
        <v>-2.6295415809341284E-2</v>
      </c>
      <c r="J832" s="14">
        <v>-0.2695025140650838</v>
      </c>
      <c r="K832" s="14">
        <v>0.72998867291140956</v>
      </c>
      <c r="L832" s="14">
        <v>1.0000000000000002</v>
      </c>
      <c r="M832" s="14">
        <v>-0.72998867291140757</v>
      </c>
      <c r="N832" s="14">
        <v>-4.051507045089018E-2</v>
      </c>
      <c r="O832" s="14">
        <v>9.9335713336906412E-2</v>
      </c>
      <c r="P832" s="14">
        <v>1.4596705621021869E-2</v>
      </c>
      <c r="Q832" s="14">
        <v>-9.9335713336902429E-2</v>
      </c>
      <c r="R832" s="14">
        <v>-0.10875649899132245</v>
      </c>
      <c r="S832" s="14">
        <v>3.2435125983727602E-2</v>
      </c>
      <c r="T832" s="14">
        <v>4.687422101216375E-2</v>
      </c>
      <c r="U832" s="14">
        <v>2.630935967231474E-4</v>
      </c>
      <c r="V832" s="14">
        <v>2.4478396054739386E-2</v>
      </c>
      <c r="W832" s="14">
        <v>-3.1009513419172227E-2</v>
      </c>
      <c r="X832" s="14">
        <v>6.1105391702939292E-4</v>
      </c>
      <c r="Y832" s="14">
        <v>4.0979653944436957E-2</v>
      </c>
      <c r="Z832" s="14">
        <v>-4.2127584187337374E-3</v>
      </c>
      <c r="AA832" s="14">
        <v>2.8319253917447596E-2</v>
      </c>
      <c r="AB832" s="14">
        <v>-1.7264281942809545E-2</v>
      </c>
      <c r="AC832" s="14">
        <v>-7.2253907111734975E-2</v>
      </c>
      <c r="AD832" s="14">
        <v>-9.8084342945248745E-2</v>
      </c>
      <c r="AE832" s="14">
        <v>-0.10964860795671781</v>
      </c>
      <c r="AF832" s="14">
        <v>-7.6832424983150627E-2</v>
      </c>
      <c r="AG832" s="14">
        <v>7.7391869996000133E-3</v>
      </c>
      <c r="AH832" s="14">
        <v>1.954287271763757E-2</v>
      </c>
      <c r="AI832" s="14">
        <v>0.10518543900501695</v>
      </c>
      <c r="AJ832" s="14">
        <v>9.8313763487360525E-2</v>
      </c>
      <c r="AK832" s="14">
        <v>-2.3247045221493003E-3</v>
      </c>
      <c r="AL832" s="14">
        <v>1.8581622244588359E-2</v>
      </c>
      <c r="AM832" s="14">
        <v>4.4132985371465053E-2</v>
      </c>
      <c r="AN832" s="14">
        <v>5.7006025980364097E-2</v>
      </c>
      <c r="AO832" s="14">
        <v>-4.2020927994754695E-2</v>
      </c>
      <c r="AP832" s="14">
        <v>-9.517135811454136E-3</v>
      </c>
      <c r="AQ832" s="14">
        <v>7.7801059198484179E-2</v>
      </c>
      <c r="AR832" s="14">
        <v>0.10046945452066083</v>
      </c>
      <c r="AS832" s="14">
        <v>-9.2470519703600304E-2</v>
      </c>
      <c r="AT832" s="14">
        <v>-4.0108494051995153E-2</v>
      </c>
      <c r="AU832" s="14">
        <v>-3.6830364049880546E-3</v>
      </c>
      <c r="AV832" s="14">
        <v>2.7383627762767121E-2</v>
      </c>
      <c r="AW832" s="14">
        <v>6.0646401576751822E-2</v>
      </c>
      <c r="AX832" s="14">
        <v>3.7099407429972871E-2</v>
      </c>
      <c r="AY832" s="14">
        <v>-3.2827723802775551E-2</v>
      </c>
      <c r="AZ832" s="14">
        <v>-4.2152310522828536E-2</v>
      </c>
      <c r="BA832" s="14">
        <v>-4.1139590451855577E-2</v>
      </c>
      <c r="BB832" s="14">
        <v>-4.9396311697595771E-2</v>
      </c>
      <c r="BC832" s="14">
        <v>0.16241863813157401</v>
      </c>
      <c r="BD832" s="14">
        <v>7.075399257907912E-2</v>
      </c>
      <c r="BE832" s="14">
        <v>-0.1023325626304749</v>
      </c>
      <c r="BF832" s="14">
        <v>-9.9937050394872509E-2</v>
      </c>
      <c r="BG832" s="14">
        <v>-5.632266190002283E-2</v>
      </c>
      <c r="BH832" s="14">
        <v>-7.2333266953732059E-2</v>
      </c>
      <c r="BI832" s="14">
        <v>-6.1467822727011075E-2</v>
      </c>
      <c r="BJ832" s="14">
        <v>1.9399390644291487E-2</v>
      </c>
      <c r="BK832" s="14">
        <v>6.1467822727012102E-2</v>
      </c>
      <c r="BL832" s="14">
        <v>0.12117457719107025</v>
      </c>
      <c r="BM832" s="14">
        <v>-6.9848922154911647E-2</v>
      </c>
      <c r="BN832" s="14">
        <v>-5.7215507952383136E-2</v>
      </c>
      <c r="BO832" s="14">
        <v>6.9848922154911286E-2</v>
      </c>
      <c r="BP832" s="14">
        <v>5.0639699965255129E-2</v>
      </c>
      <c r="BQ832" s="14">
        <v>-2.9898054562414119E-2</v>
      </c>
      <c r="BR832" s="14">
        <v>-6.8060206278258789E-2</v>
      </c>
      <c r="BS832" s="14">
        <v>2.9898054562413855E-2</v>
      </c>
      <c r="BT832" s="14">
        <v>-2.5989247517415059E-2</v>
      </c>
      <c r="BU832" s="14">
        <v>0.10885503572025375</v>
      </c>
      <c r="BV832" s="14">
        <v>6.1681880782308691E-2</v>
      </c>
      <c r="BW832" s="14">
        <v>-0.10885503572025226</v>
      </c>
      <c r="BX832" s="14">
        <v>-9.3638178893673277E-2</v>
      </c>
    </row>
    <row r="833" spans="2:76" x14ac:dyDescent="0.2">
      <c r="B833" s="3" t="s">
        <v>62</v>
      </c>
      <c r="C833" s="10">
        <v>-4.827598287369779E-2</v>
      </c>
      <c r="D833" s="10">
        <v>-0.11887917576506242</v>
      </c>
      <c r="E833" s="10">
        <v>4.8275982873697977E-2</v>
      </c>
      <c r="F833" s="10">
        <v>-5.7871414086988961E-2</v>
      </c>
      <c r="G833" s="10">
        <v>-9.1171626430111313E-2</v>
      </c>
      <c r="H833" s="10">
        <v>-8.0902305792649482E-2</v>
      </c>
      <c r="I833" s="10">
        <v>9.1171626430110314E-2</v>
      </c>
      <c r="J833" s="10">
        <v>4.071192350851726E-2</v>
      </c>
      <c r="K833" s="10">
        <v>-0.99999999999998412</v>
      </c>
      <c r="L833" s="10">
        <v>-0.72998867291140757</v>
      </c>
      <c r="M833" s="10">
        <v>1.0000000000000198</v>
      </c>
      <c r="N833" s="10">
        <v>0.71240919077742715</v>
      </c>
      <c r="O833" s="10">
        <v>-1.9193796859834904E-3</v>
      </c>
      <c r="P833" s="10">
        <v>0.1132654508131081</v>
      </c>
      <c r="Q833" s="10">
        <v>1.9193796859636324E-3</v>
      </c>
      <c r="R833" s="10">
        <v>0.11834717905191051</v>
      </c>
      <c r="S833" s="10">
        <v>2.319030081438949E-2</v>
      </c>
      <c r="T833" s="10">
        <v>-8.2778297654996585E-2</v>
      </c>
      <c r="U833" s="10">
        <v>-6.455741278632611E-2</v>
      </c>
      <c r="V833" s="10">
        <v>-0.15049951544648874</v>
      </c>
      <c r="W833" s="10">
        <v>3.9174429049281402E-2</v>
      </c>
      <c r="X833" s="10">
        <v>-7.4203180119896156E-2</v>
      </c>
      <c r="Y833" s="10">
        <v>-0.13398949700827884</v>
      </c>
      <c r="Z833" s="10">
        <v>-6.1185840444689471E-2</v>
      </c>
      <c r="AA833" s="10">
        <v>6.1649499709984297E-2</v>
      </c>
      <c r="AB833" s="10">
        <v>0.10567124320256849</v>
      </c>
      <c r="AC833" s="10">
        <v>8.045136668756124E-2</v>
      </c>
      <c r="AD833" s="10">
        <v>0.12015966655418876</v>
      </c>
      <c r="AE833" s="10">
        <v>2.5945250934404411E-2</v>
      </c>
      <c r="AF833" s="10">
        <v>7.8022026178032583E-2</v>
      </c>
      <c r="AG833" s="10">
        <v>8.2628261109029433E-2</v>
      </c>
      <c r="AH833" s="10">
        <v>0.11914751651062931</v>
      </c>
      <c r="AI833" s="10">
        <v>-0.10995957860867803</v>
      </c>
      <c r="AJ833" s="10">
        <v>-3.2330906486885892E-2</v>
      </c>
      <c r="AK833" s="10">
        <v>-2.7134867596306417E-2</v>
      </c>
      <c r="AL833" s="10">
        <v>-7.463468500305552E-2</v>
      </c>
      <c r="AM833" s="10">
        <v>7.6002755461898192E-2</v>
      </c>
      <c r="AN833" s="10">
        <v>4.7914063621725203E-4</v>
      </c>
      <c r="AO833" s="10">
        <v>-4.6511425661067599E-2</v>
      </c>
      <c r="AP833" s="10">
        <v>-9.1687426180506293E-2</v>
      </c>
      <c r="AQ833" s="10">
        <v>-6.8647666925080952E-2</v>
      </c>
      <c r="AR833" s="10">
        <v>-8.7442543450615279E-2</v>
      </c>
      <c r="AS833" s="10">
        <v>3.4051423749966184E-2</v>
      </c>
      <c r="AT833" s="10">
        <v>-4.3731896874588151E-3</v>
      </c>
      <c r="AU833" s="10">
        <v>4.7030630961100321E-2</v>
      </c>
      <c r="AV833" s="10">
        <v>1.158699428257135E-2</v>
      </c>
      <c r="AW833" s="10">
        <v>-8.1171994313320492E-2</v>
      </c>
      <c r="AX833" s="10">
        <v>-3.4319424048771648E-2</v>
      </c>
      <c r="AY833" s="10">
        <v>8.2932593594537099E-2</v>
      </c>
      <c r="AZ833" s="10">
        <v>9.9832509940010639E-2</v>
      </c>
      <c r="BA833" s="10">
        <v>1.664955166957718E-2</v>
      </c>
      <c r="BB833" s="10">
        <v>5.2483822768053114E-2</v>
      </c>
      <c r="BC833" s="10">
        <v>-7.4130401601481238E-2</v>
      </c>
      <c r="BD833" s="10">
        <v>-4.5335431967950422E-3</v>
      </c>
      <c r="BE833" s="10">
        <v>1.2961435443402728E-2</v>
      </c>
      <c r="BF833" s="10">
        <v>5.240941419540486E-2</v>
      </c>
      <c r="BG833" s="10">
        <v>5.8061677078272325E-2</v>
      </c>
      <c r="BH833" s="10">
        <v>8.4548717586929487E-2</v>
      </c>
      <c r="BI833" s="10">
        <v>-2.808513026444651E-2</v>
      </c>
      <c r="BJ833" s="10">
        <v>-0.14228507512876509</v>
      </c>
      <c r="BK833" s="10">
        <v>2.8085130264445018E-2</v>
      </c>
      <c r="BL833" s="10">
        <v>-0.12869618848302247</v>
      </c>
      <c r="BM833" s="10">
        <v>0.1011387165345395</v>
      </c>
      <c r="BN833" s="10">
        <v>4.8323441794789541E-2</v>
      </c>
      <c r="BO833" s="10">
        <v>-0.10113871653453935</v>
      </c>
      <c r="BP833" s="10">
        <v>-0.10227937917725027</v>
      </c>
      <c r="BQ833" s="10">
        <v>-4.9330675021806582E-2</v>
      </c>
      <c r="BR833" s="10">
        <v>2.2957109600895115E-2</v>
      </c>
      <c r="BS833" s="10">
        <v>4.9330675021807949E-2</v>
      </c>
      <c r="BT833" s="10">
        <v>0.10536298823042593</v>
      </c>
      <c r="BU833" s="10">
        <v>-0.21929121932103898</v>
      </c>
      <c r="BV833" s="10">
        <v>-5.9115623484149879E-2</v>
      </c>
      <c r="BW833" s="10">
        <v>0.2192912193210648</v>
      </c>
      <c r="BX833" s="10">
        <v>0.25091275482754694</v>
      </c>
    </row>
    <row r="834" spans="2:76" x14ac:dyDescent="0.2">
      <c r="B834" s="3" t="s">
        <v>62</v>
      </c>
      <c r="C834" s="14">
        <v>-4.0810352855238846E-2</v>
      </c>
      <c r="D834" s="14">
        <v>-0.38728999163962391</v>
      </c>
      <c r="E834" s="14">
        <v>4.08103528552404E-2</v>
      </c>
      <c r="F834" s="14">
        <v>-0.32226718111655284</v>
      </c>
      <c r="G834" s="14">
        <v>-0.10567549543486297</v>
      </c>
      <c r="H834" s="14">
        <v>-0.32982676563861407</v>
      </c>
      <c r="I834" s="14">
        <v>0.10567549543486086</v>
      </c>
      <c r="J834" s="14">
        <v>-0.2171977796879864</v>
      </c>
      <c r="K834" s="14">
        <v>-0.71240919077740028</v>
      </c>
      <c r="L834" s="14">
        <v>-4.051507045089018E-2</v>
      </c>
      <c r="M834" s="14">
        <v>0.71240919077742715</v>
      </c>
      <c r="N834" s="14">
        <v>0.99999999999998412</v>
      </c>
      <c r="O834" s="14">
        <v>9.9347772469089518E-2</v>
      </c>
      <c r="P834" s="14">
        <v>0.18059105571012871</v>
      </c>
      <c r="Q834" s="14">
        <v>-9.9347772469099455E-2</v>
      </c>
      <c r="R834" s="14">
        <v>6.1363372649126023E-2</v>
      </c>
      <c r="S834" s="14">
        <v>6.713632229622904E-2</v>
      </c>
      <c r="T834" s="14">
        <v>-7.493871316957175E-2</v>
      </c>
      <c r="U834" s="14">
        <v>-9.3834142908734444E-2</v>
      </c>
      <c r="V834" s="14">
        <v>-0.19659315323981127</v>
      </c>
      <c r="W834" s="14">
        <v>2.5236982122970295E-2</v>
      </c>
      <c r="X834" s="14">
        <v>-0.10963008628307933</v>
      </c>
      <c r="Y834" s="14">
        <v>-0.15424824745783516</v>
      </c>
      <c r="Z834" s="14">
        <v>-9.2887061451125991E-2</v>
      </c>
      <c r="AA834" s="14">
        <v>0.11891099691636388</v>
      </c>
      <c r="AB834" s="14">
        <v>0.13751891439832689</v>
      </c>
      <c r="AC834" s="14">
        <v>4.4193131377082404E-2</v>
      </c>
      <c r="AD834" s="14">
        <v>7.6479303292541753E-2</v>
      </c>
      <c r="AE834" s="14">
        <v>-7.3602825453171664E-2</v>
      </c>
      <c r="AF834" s="14">
        <v>3.7279013472940374E-2</v>
      </c>
      <c r="AG834" s="14">
        <v>0.12819606416392401</v>
      </c>
      <c r="AH834" s="14">
        <v>0.19448733635702045</v>
      </c>
      <c r="AI834" s="14">
        <v>-5.328383304147466E-2</v>
      </c>
      <c r="AJ834" s="14">
        <v>5.4138701283397601E-2</v>
      </c>
      <c r="AK834" s="14">
        <v>-4.3412741662727405E-2</v>
      </c>
      <c r="AL834" s="14">
        <v>-9.0038213609503204E-2</v>
      </c>
      <c r="AM834" s="14">
        <v>0.1568181825987848</v>
      </c>
      <c r="AN834" s="14">
        <v>6.0546833982100708E-2</v>
      </c>
      <c r="AO834" s="14">
        <v>-0.11002345944882704</v>
      </c>
      <c r="AP834" s="14">
        <v>-0.14226741317473093</v>
      </c>
      <c r="AQ834" s="14">
        <v>-2.1451622715421493E-2</v>
      </c>
      <c r="AR834" s="14">
        <v>-2.6071903197570079E-2</v>
      </c>
      <c r="AS834" s="14">
        <v>-4.4684220931040984E-2</v>
      </c>
      <c r="AT834" s="14">
        <v>-4.8738399404903335E-2</v>
      </c>
      <c r="AU834" s="14">
        <v>6.5646978014417517E-2</v>
      </c>
      <c r="AV834" s="14">
        <v>4.4519537606786758E-2</v>
      </c>
      <c r="AW834" s="14">
        <v>-5.5128469975767973E-2</v>
      </c>
      <c r="AX834" s="14">
        <v>-1.1141614191025408E-2</v>
      </c>
      <c r="AY834" s="14">
        <v>8.7291140455786329E-2</v>
      </c>
      <c r="AZ834" s="14">
        <v>0.10155843218240576</v>
      </c>
      <c r="BA834" s="14">
        <v>-1.9198053356271231E-2</v>
      </c>
      <c r="BB834" s="14">
        <v>2.4207993387802999E-2</v>
      </c>
      <c r="BC834" s="14">
        <v>5.9378206844990573E-2</v>
      </c>
      <c r="BD834" s="14">
        <v>6.7351220645276752E-2</v>
      </c>
      <c r="BE834" s="14">
        <v>-8.5269085209631057E-2</v>
      </c>
      <c r="BF834" s="14">
        <v>-2.4633678531657148E-2</v>
      </c>
      <c r="BG834" s="14">
        <v>2.529595960909423E-2</v>
      </c>
      <c r="BH834" s="14">
        <v>4.9096552981382248E-2</v>
      </c>
      <c r="BI834" s="14">
        <v>-0.10457431792458743</v>
      </c>
      <c r="BJ834" s="14">
        <v>-0.18866521781464943</v>
      </c>
      <c r="BK834" s="14">
        <v>0.10457431792458445</v>
      </c>
      <c r="BL834" s="14">
        <v>-6.2771534163288789E-2</v>
      </c>
      <c r="BM834" s="14">
        <v>7.6851016623584692E-2</v>
      </c>
      <c r="BN834" s="14">
        <v>1.3810878450660678E-2</v>
      </c>
      <c r="BO834" s="14">
        <v>-7.6851016623584262E-2</v>
      </c>
      <c r="BP834" s="14">
        <v>-9.7366098501154297E-2</v>
      </c>
      <c r="BQ834" s="14">
        <v>-0.10316894737218504</v>
      </c>
      <c r="BR834" s="14">
        <v>-3.79891086303192E-2</v>
      </c>
      <c r="BS834" s="14">
        <v>0.10316894737218697</v>
      </c>
      <c r="BT834" s="14">
        <v>0.12652259393493351</v>
      </c>
      <c r="BU834" s="14">
        <v>-0.208876848167586</v>
      </c>
      <c r="BV834" s="14">
        <v>-2.2840028469852166E-2</v>
      </c>
      <c r="BW834" s="14">
        <v>0.2088768481675701</v>
      </c>
      <c r="BX834" s="14">
        <v>0.27067789309818008</v>
      </c>
    </row>
    <row r="835" spans="2:76" x14ac:dyDescent="0.2">
      <c r="B835" s="3" t="s">
        <v>63</v>
      </c>
      <c r="C835" s="10">
        <v>1.0674514586489268E-2</v>
      </c>
      <c r="D835" s="10">
        <v>-6.9993191321291615E-2</v>
      </c>
      <c r="E835" s="10">
        <v>-1.0674514586488741E-2</v>
      </c>
      <c r="F835" s="10">
        <v>-7.9143876025667512E-2</v>
      </c>
      <c r="G835" s="10">
        <v>-1.2609573053550743E-2</v>
      </c>
      <c r="H835" s="10">
        <v>-5.5333544988385865E-2</v>
      </c>
      <c r="I835" s="10">
        <v>1.2609573053549875E-2</v>
      </c>
      <c r="J835" s="10">
        <v>-4.3103656676708908E-2</v>
      </c>
      <c r="K835" s="10">
        <v>1.9193796859815046E-3</v>
      </c>
      <c r="L835" s="10">
        <v>9.9335713336906412E-2</v>
      </c>
      <c r="M835" s="10">
        <v>-1.9193796859834904E-3</v>
      </c>
      <c r="N835" s="10">
        <v>9.9347772469089518E-2</v>
      </c>
      <c r="O835" s="10">
        <v>0.99999999999998657</v>
      </c>
      <c r="P835" s="10">
        <v>0.6272725843415885</v>
      </c>
      <c r="Q835" s="10">
        <v>-0.999999999999994</v>
      </c>
      <c r="R835" s="10">
        <v>-0.60236350583761822</v>
      </c>
      <c r="S835" s="10">
        <v>-6.0651174552153478E-2</v>
      </c>
      <c r="T835" s="10">
        <v>-0.11421002657565653</v>
      </c>
      <c r="U835" s="10">
        <v>4.2582976831224195E-2</v>
      </c>
      <c r="V835" s="10">
        <v>-4.2182511529538898E-2</v>
      </c>
      <c r="W835" s="10">
        <v>1.7172498249438058E-2</v>
      </c>
      <c r="X835" s="10">
        <v>-6.0704955108496238E-2</v>
      </c>
      <c r="Y835" s="10">
        <v>5.7422264509607253E-2</v>
      </c>
      <c r="Z835" s="10">
        <v>8.2625934067343823E-2</v>
      </c>
      <c r="AA835" s="10">
        <v>-8.4069847804487854E-2</v>
      </c>
      <c r="AB835" s="10">
        <v>-3.3339846071762977E-2</v>
      </c>
      <c r="AC835" s="10">
        <v>2.3750888325989802E-2</v>
      </c>
      <c r="AD835" s="10">
        <v>5.405580503283948E-2</v>
      </c>
      <c r="AE835" s="10">
        <v>9.6965558637796379E-2</v>
      </c>
      <c r="AF835" s="10">
        <v>0.12571464930082943</v>
      </c>
      <c r="AG835" s="10">
        <v>-5.464590749473764E-2</v>
      </c>
      <c r="AH835" s="10">
        <v>-7.8357392680084448E-4</v>
      </c>
      <c r="AI835" s="10">
        <v>-4.4870984753455266E-2</v>
      </c>
      <c r="AJ835" s="10">
        <v>8.23977321537709E-3</v>
      </c>
      <c r="AK835" s="10">
        <v>-2.3136972137126031E-2</v>
      </c>
      <c r="AL835" s="10">
        <v>7.8646248345660877E-2</v>
      </c>
      <c r="AM835" s="10">
        <v>7.369402925080755E-2</v>
      </c>
      <c r="AN835" s="10">
        <v>0.1662285855286279</v>
      </c>
      <c r="AO835" s="10">
        <v>-4.8645725983435105E-2</v>
      </c>
      <c r="AP835" s="10">
        <v>6.8645107083629711E-2</v>
      </c>
      <c r="AQ835" s="10">
        <v>-6.0440345908391042E-4</v>
      </c>
      <c r="AR835" s="10">
        <v>2.3665059049398827E-2</v>
      </c>
      <c r="AS835" s="10">
        <v>-8.5665155401774842E-2</v>
      </c>
      <c r="AT835" s="10">
        <v>-3.1330054860322955E-2</v>
      </c>
      <c r="AU835" s="10">
        <v>7.9581893933787104E-2</v>
      </c>
      <c r="AV835" s="10">
        <v>9.8794500602388341E-2</v>
      </c>
      <c r="AW835" s="10">
        <v>0.15282925082993759</v>
      </c>
      <c r="AX835" s="10">
        <v>2.3051668623634666E-2</v>
      </c>
      <c r="AY835" s="10">
        <v>-0.10461835003008686</v>
      </c>
      <c r="AZ835" s="10">
        <v>-0.1991588152606395</v>
      </c>
      <c r="BA835" s="10">
        <v>-8.2105753067844595E-2</v>
      </c>
      <c r="BB835" s="10">
        <v>-0.18638774950169321</v>
      </c>
      <c r="BC835" s="10">
        <v>6.6975300696536288E-2</v>
      </c>
      <c r="BD835" s="10">
        <v>3.1455553768954946E-2</v>
      </c>
      <c r="BE835" s="10">
        <v>-8.0561612770995716E-3</v>
      </c>
      <c r="BF835" s="10">
        <v>-1.7410261188739042E-2</v>
      </c>
      <c r="BG835" s="10">
        <v>-5.5961286140365663E-2</v>
      </c>
      <c r="BH835" s="10">
        <v>-5.1366746258499796E-2</v>
      </c>
      <c r="BI835" s="10">
        <v>0.19363128955406866</v>
      </c>
      <c r="BJ835" s="10">
        <v>0.16582533319148016</v>
      </c>
      <c r="BK835" s="10">
        <v>-0.19363128955406878</v>
      </c>
      <c r="BL835" s="10">
        <v>-0.11209342919751358</v>
      </c>
      <c r="BM835" s="10">
        <v>0.10014699106918459</v>
      </c>
      <c r="BN835" s="10">
        <v>5.4174466003967719E-2</v>
      </c>
      <c r="BO835" s="10">
        <v>-0.10014699106918394</v>
      </c>
      <c r="BP835" s="10">
        <v>-9.6021815439715039E-2</v>
      </c>
      <c r="BQ835" s="10">
        <v>7.5004765788606583E-4</v>
      </c>
      <c r="BR835" s="10">
        <v>-4.2280428219084058E-2</v>
      </c>
      <c r="BS835" s="10">
        <v>-7.5004765788525907E-4</v>
      </c>
      <c r="BT835" s="10">
        <v>-4.8196976768125885E-2</v>
      </c>
      <c r="BU835" s="10">
        <v>-2.6840638005847628E-2</v>
      </c>
      <c r="BV835" s="10">
        <v>1.8155972137572356E-2</v>
      </c>
      <c r="BW835" s="10">
        <v>2.6840638005837698E-2</v>
      </c>
      <c r="BX835" s="10">
        <v>5.483413100763334E-2</v>
      </c>
    </row>
    <row r="836" spans="2:76" x14ac:dyDescent="0.2">
      <c r="B836" s="3" t="s">
        <v>63</v>
      </c>
      <c r="C836" s="14">
        <v>5.8393088507746507E-2</v>
      </c>
      <c r="D836" s="14">
        <v>-0.38655373717655295</v>
      </c>
      <c r="E836" s="14">
        <v>-5.8393088507744773E-2</v>
      </c>
      <c r="F836" s="14">
        <v>-0.43479374437918894</v>
      </c>
      <c r="G836" s="14">
        <v>-0.17695160999520465</v>
      </c>
      <c r="H836" s="14">
        <v>-0.43831571539662761</v>
      </c>
      <c r="I836" s="14">
        <v>0.1769516099952041</v>
      </c>
      <c r="J836" s="14">
        <v>-0.23569432087124387</v>
      </c>
      <c r="K836" s="14">
        <v>-0.11326545081310363</v>
      </c>
      <c r="L836" s="14">
        <v>1.4596705621021869E-2</v>
      </c>
      <c r="M836" s="14">
        <v>0.1132654508131081</v>
      </c>
      <c r="N836" s="14">
        <v>0.18059105571012871</v>
      </c>
      <c r="O836" s="14">
        <v>0.6272725843415885</v>
      </c>
      <c r="P836" s="14">
        <v>0.99999999999999656</v>
      </c>
      <c r="Q836" s="14">
        <v>-0.62727258434158673</v>
      </c>
      <c r="R836" s="14">
        <v>0.24370950579976428</v>
      </c>
      <c r="S836" s="14">
        <v>-5.967346563084475E-3</v>
      </c>
      <c r="T836" s="14">
        <v>-0.1232841451991956</v>
      </c>
      <c r="U836" s="14">
        <v>5.1943182671318269E-2</v>
      </c>
      <c r="V836" s="14">
        <v>-8.6369818399032142E-2</v>
      </c>
      <c r="W836" s="14">
        <v>-4.3556219085146661E-2</v>
      </c>
      <c r="X836" s="14">
        <v>-0.15939485187390026</v>
      </c>
      <c r="Y836" s="14">
        <v>3.0682484117009412E-2</v>
      </c>
      <c r="Z836" s="14">
        <v>9.610310960575684E-2</v>
      </c>
      <c r="AA836" s="14">
        <v>-2.7051680011907903E-2</v>
      </c>
      <c r="AB836" s="14">
        <v>5.1079757956765753E-2</v>
      </c>
      <c r="AC836" s="14">
        <v>-5.3582223050783169E-3</v>
      </c>
      <c r="AD836" s="14">
        <v>6.8913606495975041E-2</v>
      </c>
      <c r="AE836" s="14">
        <v>5.0687797998744108E-2</v>
      </c>
      <c r="AF836" s="14">
        <v>0.1025007216706115</v>
      </c>
      <c r="AG836" s="14">
        <v>-8.0855748512199302E-2</v>
      </c>
      <c r="AH836" s="14">
        <v>-5.5181101588690417E-3</v>
      </c>
      <c r="AI836" s="14">
        <v>2.9212476362453235E-2</v>
      </c>
      <c r="AJ836" s="14">
        <v>8.3649535253363078E-2</v>
      </c>
      <c r="AK836" s="14">
        <v>3.1057412035246135E-2</v>
      </c>
      <c r="AL836" s="14">
        <v>0.1112583558033562</v>
      </c>
      <c r="AM836" s="14">
        <v>-1.6977923124140107E-2</v>
      </c>
      <c r="AN836" s="14">
        <v>8.0443401928129474E-2</v>
      </c>
      <c r="AO836" s="14">
        <v>-1.7548010746813062E-2</v>
      </c>
      <c r="AP836" s="14">
        <v>7.5613044085874243E-2</v>
      </c>
      <c r="AQ836" s="14">
        <v>-1.4870819269394828E-2</v>
      </c>
      <c r="AR836" s="14">
        <v>2.3197285892894251E-3</v>
      </c>
      <c r="AS836" s="14">
        <v>-6.524719789810908E-2</v>
      </c>
      <c r="AT836" s="14">
        <v>-3.0137029257081893E-2</v>
      </c>
      <c r="AU836" s="14">
        <v>7.706936209370624E-2</v>
      </c>
      <c r="AV836" s="14">
        <v>8.4596639375031008E-2</v>
      </c>
      <c r="AW836" s="14">
        <v>4.61592412757658E-4</v>
      </c>
      <c r="AX836" s="14">
        <v>-2.5776753610612515E-2</v>
      </c>
      <c r="AY836" s="14">
        <v>-6.0155911245585218E-2</v>
      </c>
      <c r="AZ836" s="14">
        <v>-7.2306026391224548E-2</v>
      </c>
      <c r="BA836" s="14">
        <v>5.8700640129109312E-2</v>
      </c>
      <c r="BB836" s="14">
        <v>1.5619457277647813E-2</v>
      </c>
      <c r="BC836" s="14">
        <v>-7.7866083577398711E-3</v>
      </c>
      <c r="BD836" s="14">
        <v>-8.7332773911929465E-2</v>
      </c>
      <c r="BE836" s="14">
        <v>2.0637797840535686E-2</v>
      </c>
      <c r="BF836" s="14">
        <v>-7.0375787863205461E-2</v>
      </c>
      <c r="BG836" s="14">
        <v>-1.2383777599370083E-2</v>
      </c>
      <c r="BH836" s="14">
        <v>-9.2802607937803788E-2</v>
      </c>
      <c r="BI836" s="14">
        <v>9.7848765855620794E-3</v>
      </c>
      <c r="BJ836" s="14">
        <v>-1.8233689784441554E-2</v>
      </c>
      <c r="BK836" s="14">
        <v>-9.7848765855614583E-3</v>
      </c>
      <c r="BL836" s="14">
        <v>-5.0549358550637601E-2</v>
      </c>
      <c r="BM836" s="14">
        <v>7.8156840731942109E-2</v>
      </c>
      <c r="BN836" s="14">
        <v>1.3674664933205349E-2</v>
      </c>
      <c r="BO836" s="14">
        <v>-7.8156840731941998E-2</v>
      </c>
      <c r="BP836" s="14">
        <v>-9.4387925743739554E-2</v>
      </c>
      <c r="BQ836" s="14">
        <v>-0.16235190810479413</v>
      </c>
      <c r="BR836" s="14">
        <v>-9.9722892063427271E-2</v>
      </c>
      <c r="BS836" s="14">
        <v>0.16235190810479477</v>
      </c>
      <c r="BT836" s="14">
        <v>0.15179079777062507</v>
      </c>
      <c r="BU836" s="14">
        <v>5.1889290136425216E-2</v>
      </c>
      <c r="BV836" s="14">
        <v>8.7206569784071805E-2</v>
      </c>
      <c r="BW836" s="14">
        <v>-5.18892901364277E-2</v>
      </c>
      <c r="BX836" s="14">
        <v>1.3354594516991159E-2</v>
      </c>
    </row>
    <row r="837" spans="2:76" x14ac:dyDescent="0.2">
      <c r="B837" s="3" t="s">
        <v>64</v>
      </c>
      <c r="C837" s="10">
        <v>-1.0674514586488819E-2</v>
      </c>
      <c r="D837" s="10">
        <v>6.999319132128988E-2</v>
      </c>
      <c r="E837" s="10">
        <v>1.067451458648829E-2</v>
      </c>
      <c r="F837" s="10">
        <v>7.9143876025665652E-2</v>
      </c>
      <c r="G837" s="10">
        <v>1.260957305354733E-2</v>
      </c>
      <c r="H837" s="10">
        <v>5.5333544988384005E-2</v>
      </c>
      <c r="I837" s="10">
        <v>-1.2609573053546336E-2</v>
      </c>
      <c r="J837" s="10">
        <v>4.3103656676710143E-2</v>
      </c>
      <c r="K837" s="10">
        <v>-1.919379685967604E-3</v>
      </c>
      <c r="L837" s="10">
        <v>-9.9335713336902429E-2</v>
      </c>
      <c r="M837" s="10">
        <v>1.9193796859636324E-3</v>
      </c>
      <c r="N837" s="10">
        <v>-9.9347772469099455E-2</v>
      </c>
      <c r="O837" s="10">
        <v>-0.999999999999994</v>
      </c>
      <c r="P837" s="10">
        <v>-0.62727258434158673</v>
      </c>
      <c r="Q837" s="10">
        <v>0.99999999999999956</v>
      </c>
      <c r="R837" s="10">
        <v>0.60236350583762821</v>
      </c>
      <c r="S837" s="10">
        <v>6.0651174552153353E-2</v>
      </c>
      <c r="T837" s="10">
        <v>0.11421002657565932</v>
      </c>
      <c r="U837" s="10">
        <v>-4.258297683122416E-2</v>
      </c>
      <c r="V837" s="10">
        <v>4.2182511529541007E-2</v>
      </c>
      <c r="W837" s="10">
        <v>-1.7172498249437996E-2</v>
      </c>
      <c r="X837" s="10">
        <v>6.0704955108498472E-2</v>
      </c>
      <c r="Y837" s="10">
        <v>-5.7422264509604276E-2</v>
      </c>
      <c r="Z837" s="10">
        <v>-8.2625934067342519E-2</v>
      </c>
      <c r="AA837" s="10">
        <v>8.406984780448537E-2</v>
      </c>
      <c r="AB837" s="10">
        <v>3.3339846071759507E-2</v>
      </c>
      <c r="AC837" s="10">
        <v>-2.3750888325988064E-2</v>
      </c>
      <c r="AD837" s="10">
        <v>-5.4055805032838362E-2</v>
      </c>
      <c r="AE837" s="10">
        <v>-9.6965558637792409E-2</v>
      </c>
      <c r="AF837" s="10">
        <v>-0.12571464930082904</v>
      </c>
      <c r="AG837" s="10">
        <v>5.4645907494729196E-2</v>
      </c>
      <c r="AH837" s="10">
        <v>7.8357392679389421E-4</v>
      </c>
      <c r="AI837" s="10">
        <v>4.4870984753461719E-2</v>
      </c>
      <c r="AJ837" s="10">
        <v>-8.2397732153733673E-3</v>
      </c>
      <c r="AK837" s="10">
        <v>2.313697213712811E-2</v>
      </c>
      <c r="AL837" s="10">
        <v>-7.864624834565935E-2</v>
      </c>
      <c r="AM837" s="10">
        <v>-7.3694029250808507E-2</v>
      </c>
      <c r="AN837" s="10">
        <v>-0.16622858552862876</v>
      </c>
      <c r="AO837" s="10">
        <v>4.8645725983433738E-2</v>
      </c>
      <c r="AP837" s="10">
        <v>-6.8645107083630377E-2</v>
      </c>
      <c r="AQ837" s="10">
        <v>6.0440345908456593E-4</v>
      </c>
      <c r="AR837" s="10">
        <v>-2.3665059049396964E-2</v>
      </c>
      <c r="AS837" s="10">
        <v>8.566515540177462E-2</v>
      </c>
      <c r="AT837" s="10">
        <v>3.1330054860326306E-2</v>
      </c>
      <c r="AU837" s="10">
        <v>-7.9581893933787312E-2</v>
      </c>
      <c r="AV837" s="10">
        <v>-9.8794500602386662E-2</v>
      </c>
      <c r="AW837" s="10">
        <v>-0.15282925082993776</v>
      </c>
      <c r="AX837" s="10">
        <v>-2.3051668623635193E-2</v>
      </c>
      <c r="AY837" s="10">
        <v>0.10461835003008289</v>
      </c>
      <c r="AZ837" s="10">
        <v>0.19915881526063453</v>
      </c>
      <c r="BA837" s="10">
        <v>8.2105753067850548E-2</v>
      </c>
      <c r="BB837" s="10">
        <v>0.18638774950169792</v>
      </c>
      <c r="BC837" s="10">
        <v>-6.6975300696537871E-2</v>
      </c>
      <c r="BD837" s="10">
        <v>-3.1455553768957985E-2</v>
      </c>
      <c r="BE837" s="10">
        <v>8.0561612770981457E-3</v>
      </c>
      <c r="BF837" s="10">
        <v>1.7410261188735877E-2</v>
      </c>
      <c r="BG837" s="10">
        <v>5.5961286140368396E-2</v>
      </c>
      <c r="BH837" s="10">
        <v>5.1366746258499268E-2</v>
      </c>
      <c r="BI837" s="10">
        <v>-0.19363128955407033</v>
      </c>
      <c r="BJ837" s="10">
        <v>-0.16582533319147519</v>
      </c>
      <c r="BK837" s="10">
        <v>0.19363128955407052</v>
      </c>
      <c r="BL837" s="10">
        <v>0.11209342919752252</v>
      </c>
      <c r="BM837" s="10">
        <v>-0.10014699106918509</v>
      </c>
      <c r="BN837" s="10">
        <v>-5.4174466003974173E-2</v>
      </c>
      <c r="BO837" s="10">
        <v>0.10014699106918447</v>
      </c>
      <c r="BP837" s="10">
        <v>9.6021815439709085E-2</v>
      </c>
      <c r="BQ837" s="10">
        <v>-7.5004765788820669E-4</v>
      </c>
      <c r="BR837" s="10">
        <v>4.2280428219089519E-2</v>
      </c>
      <c r="BS837" s="10">
        <v>7.500476578872449E-4</v>
      </c>
      <c r="BT837" s="10">
        <v>4.819697676813383E-2</v>
      </c>
      <c r="BU837" s="10">
        <v>2.684063800585855E-2</v>
      </c>
      <c r="BV837" s="10">
        <v>-1.8155972137562426E-2</v>
      </c>
      <c r="BW837" s="10">
        <v>-2.6840638005853585E-2</v>
      </c>
      <c r="BX837" s="10">
        <v>-5.4834131007651214E-2</v>
      </c>
    </row>
    <row r="838" spans="2:76" x14ac:dyDescent="0.2">
      <c r="B838" s="3" t="s">
        <v>64</v>
      </c>
      <c r="C838" s="14">
        <v>4.6227455785199559E-2</v>
      </c>
      <c r="D838" s="14">
        <v>-0.30902311562384149</v>
      </c>
      <c r="E838" s="14">
        <v>-4.6227455785198115E-2</v>
      </c>
      <c r="F838" s="14">
        <v>-0.34706972804212388</v>
      </c>
      <c r="G838" s="14">
        <v>-0.16501075949964725</v>
      </c>
      <c r="H838" s="14">
        <v>-0.38033404081098343</v>
      </c>
      <c r="I838" s="14">
        <v>0.16501075949964761</v>
      </c>
      <c r="J838" s="14">
        <v>-0.18789015561696248</v>
      </c>
      <c r="K838" s="14">
        <v>-0.11834717905191151</v>
      </c>
      <c r="L838" s="14">
        <v>-0.10875649899132245</v>
      </c>
      <c r="M838" s="14">
        <v>0.11834717905191051</v>
      </c>
      <c r="N838" s="14">
        <v>6.1363372649126023E-2</v>
      </c>
      <c r="O838" s="14">
        <v>-0.60236350583761822</v>
      </c>
      <c r="P838" s="14">
        <v>0.24370950579976428</v>
      </c>
      <c r="Q838" s="14">
        <v>0.60236350583762821</v>
      </c>
      <c r="R838" s="14">
        <v>1.0000000000000011</v>
      </c>
      <c r="S838" s="14">
        <v>6.9344837942855217E-2</v>
      </c>
      <c r="T838" s="14">
        <v>1.3761203138954814E-2</v>
      </c>
      <c r="U838" s="14">
        <v>4.9936260071890045E-4</v>
      </c>
      <c r="V838" s="14">
        <v>-3.7740545706044716E-2</v>
      </c>
      <c r="W838" s="14">
        <v>-6.6237137542174293E-2</v>
      </c>
      <c r="X838" s="14">
        <v>-8.9603381810002103E-2</v>
      </c>
      <c r="Y838" s="14">
        <v>-4.0507565757783526E-2</v>
      </c>
      <c r="Z838" s="14">
        <v>-3.4725869184685345E-3</v>
      </c>
      <c r="AA838" s="14">
        <v>7.6662367587690169E-2</v>
      </c>
      <c r="AB838" s="14">
        <v>9.4652522399179845E-2</v>
      </c>
      <c r="AC838" s="14">
        <v>-3.4285848376264305E-2</v>
      </c>
      <c r="AD838" s="14">
        <v>4.8774394739998358E-3</v>
      </c>
      <c r="AE838" s="14">
        <v>-6.7722140513203882E-2</v>
      </c>
      <c r="AF838" s="14">
        <v>-4.9334142748666196E-2</v>
      </c>
      <c r="AG838" s="14">
        <v>-1.5396245764121803E-2</v>
      </c>
      <c r="AH838" s="14">
        <v>-4.4535574140161464E-3</v>
      </c>
      <c r="AI838" s="14">
        <v>8.5287682292638944E-2</v>
      </c>
      <c r="AJ838" s="14">
        <v>7.5954171098741988E-2</v>
      </c>
      <c r="AK838" s="14">
        <v>5.9241255580469436E-2</v>
      </c>
      <c r="AL838" s="14">
        <v>1.6088463990844362E-2</v>
      </c>
      <c r="AM838" s="14">
        <v>-0.10878734932876008</v>
      </c>
      <c r="AN838" s="14">
        <v>-0.12321286534241327</v>
      </c>
      <c r="AO838" s="14">
        <v>4.3771804938177707E-2</v>
      </c>
      <c r="AP838" s="14">
        <v>-6.3728623765870072E-3</v>
      </c>
      <c r="AQ838" s="14">
        <v>-1.5496227930047837E-2</v>
      </c>
      <c r="AR838" s="14">
        <v>-2.8536191915550988E-2</v>
      </c>
      <c r="AS838" s="14">
        <v>4.0313256782367711E-2</v>
      </c>
      <c r="AT838" s="14">
        <v>6.9229525588683201E-3</v>
      </c>
      <c r="AU838" s="14">
        <v>-1.9430396269974767E-2</v>
      </c>
      <c r="AV838" s="14">
        <v>-3.6896864184331864E-2</v>
      </c>
      <c r="AW838" s="14">
        <v>-0.18853546013927897</v>
      </c>
      <c r="AX838" s="14">
        <v>-5.4148496512092303E-2</v>
      </c>
      <c r="AY838" s="14">
        <v>6.8373857995570622E-2</v>
      </c>
      <c r="AZ838" s="14">
        <v>0.17276350922066414</v>
      </c>
      <c r="BA838" s="14">
        <v>0.16107154452791902</v>
      </c>
      <c r="BB838" s="14">
        <v>0.24626426574105603</v>
      </c>
      <c r="BC838" s="14">
        <v>-9.0361665361466573E-2</v>
      </c>
      <c r="BD838" s="14">
        <v>-0.12730366532647283</v>
      </c>
      <c r="BE838" s="14">
        <v>3.2074496271291941E-2</v>
      </c>
      <c r="BF838" s="14">
        <v>-4.9039660703091133E-2</v>
      </c>
      <c r="BG838" s="14">
        <v>5.516972959863737E-2</v>
      </c>
      <c r="BH838" s="14">
        <v>-3.1402612505502497E-2</v>
      </c>
      <c r="BI838" s="14">
        <v>-0.23154153733727514</v>
      </c>
      <c r="BJ838" s="14">
        <v>-0.22578912442376187</v>
      </c>
      <c r="BK838" s="14">
        <v>0.23154153733727595</v>
      </c>
      <c r="BL838" s="14">
        <v>8.8807360888167514E-2</v>
      </c>
      <c r="BM838" s="14">
        <v>-4.3895298630198101E-2</v>
      </c>
      <c r="BN838" s="14">
        <v>-5.1472783384824639E-2</v>
      </c>
      <c r="BO838" s="14">
        <v>4.3895298630197824E-2</v>
      </c>
      <c r="BP838" s="14">
        <v>2.3033334111301273E-2</v>
      </c>
      <c r="BQ838" s="14">
        <v>-0.16769408935918081</v>
      </c>
      <c r="BR838" s="14">
        <v>-5.1290368520665368E-2</v>
      </c>
      <c r="BS838" s="14">
        <v>0.16769408935917951</v>
      </c>
      <c r="BT838" s="14">
        <v>0.2147287486642141</v>
      </c>
      <c r="BU838" s="14">
        <v>8.6584905300281317E-2</v>
      </c>
      <c r="BV838" s="14">
        <v>6.703752598226391E-2</v>
      </c>
      <c r="BW838" s="14">
        <v>-8.6584905300277848E-2</v>
      </c>
      <c r="BX838" s="14">
        <v>-5.4636964691089973E-2</v>
      </c>
    </row>
    <row r="839" spans="2:76" x14ac:dyDescent="0.2">
      <c r="B839" s="3" t="s">
        <v>65</v>
      </c>
      <c r="C839" s="10">
        <v>-4.2095378564157321E-2</v>
      </c>
      <c r="D839" s="10">
        <v>-3.7170679403044783E-2</v>
      </c>
      <c r="E839" s="10">
        <v>4.2095378564157307E-2</v>
      </c>
      <c r="F839" s="10">
        <v>1.2786602096395533E-2</v>
      </c>
      <c r="G839" s="10">
        <v>5.7843031525621001E-2</v>
      </c>
      <c r="H839" s="10">
        <v>-2.8109490748529108E-2</v>
      </c>
      <c r="I839" s="10">
        <v>-5.7843031525621008E-2</v>
      </c>
      <c r="J839" s="10">
        <v>-0.11579085090890195</v>
      </c>
      <c r="K839" s="10">
        <v>-2.3190300814388217E-2</v>
      </c>
      <c r="L839" s="10">
        <v>3.2435125983727602E-2</v>
      </c>
      <c r="M839" s="10">
        <v>2.319030081438949E-2</v>
      </c>
      <c r="N839" s="10">
        <v>6.713632229622904E-2</v>
      </c>
      <c r="O839" s="10">
        <v>-6.0651174552153478E-2</v>
      </c>
      <c r="P839" s="10">
        <v>-5.967346563084475E-3</v>
      </c>
      <c r="Q839" s="10">
        <v>6.0651174552153353E-2</v>
      </c>
      <c r="R839" s="10">
        <v>6.9344837942855217E-2</v>
      </c>
      <c r="S839" s="10">
        <v>1.0000000000000007</v>
      </c>
      <c r="T839" s="10">
        <v>0.75358870221585772</v>
      </c>
      <c r="U839" s="10">
        <v>-0.44355411894559404</v>
      </c>
      <c r="V839" s="10">
        <v>-0.29259883338407</v>
      </c>
      <c r="W839" s="10">
        <v>-0.52810066163299652</v>
      </c>
      <c r="X839" s="10">
        <v>-0.37576594475706443</v>
      </c>
      <c r="Y839" s="10">
        <v>-3.1744158808520218E-2</v>
      </c>
      <c r="Z839" s="10">
        <v>-8.570721750844669E-2</v>
      </c>
      <c r="AA839" s="10">
        <v>-2.3605695951049718E-2</v>
      </c>
      <c r="AB839" s="10">
        <v>-7.9451740749936148E-2</v>
      </c>
      <c r="AC839" s="10">
        <v>5.7655666086277826E-2</v>
      </c>
      <c r="AD839" s="10">
        <v>-1.3882169836689709E-2</v>
      </c>
      <c r="AE839" s="10">
        <v>-6.8790630509571515E-2</v>
      </c>
      <c r="AF839" s="10">
        <v>-2.9157033558437306E-2</v>
      </c>
      <c r="AG839" s="10">
        <v>-7.7845514549722841E-2</v>
      </c>
      <c r="AH839" s="10">
        <v>-3.6812405220875664E-2</v>
      </c>
      <c r="AI839" s="10">
        <v>0.14928960108120864</v>
      </c>
      <c r="AJ839" s="10">
        <v>0.14605827156006587</v>
      </c>
      <c r="AK839" s="10">
        <v>-6.6503298806226283E-2</v>
      </c>
      <c r="AL839" s="10">
        <v>-9.503200605496212E-2</v>
      </c>
      <c r="AM839" s="10">
        <v>8.8401082777191289E-2</v>
      </c>
      <c r="AN839" s="10">
        <v>2.5969055419749035E-2</v>
      </c>
      <c r="AO839" s="10">
        <v>-1.5044097297856201E-2</v>
      </c>
      <c r="AP839" s="10">
        <v>-5.0900439873175753E-2</v>
      </c>
      <c r="AQ839" s="10">
        <v>6.7361590067695418E-2</v>
      </c>
      <c r="AR839" s="10">
        <v>8.9576449428045268E-2</v>
      </c>
      <c r="AS839" s="10">
        <v>9.7456315513124669E-2</v>
      </c>
      <c r="AT839" s="10">
        <v>0.10447188114572015</v>
      </c>
      <c r="AU839" s="10">
        <v>-0.1666716288330384</v>
      </c>
      <c r="AV839" s="10">
        <v>-0.11172535268861704</v>
      </c>
      <c r="AW839" s="10">
        <v>-7.8021270540817977E-2</v>
      </c>
      <c r="AX839" s="10">
        <v>-7.5417703457984278E-2</v>
      </c>
      <c r="AY839" s="10">
        <v>0.10611228125244831</v>
      </c>
      <c r="AZ839" s="10">
        <v>7.3166208568399504E-2</v>
      </c>
      <c r="BA839" s="10">
        <v>-1.0002252326321395E-2</v>
      </c>
      <c r="BB839" s="10">
        <v>-1.2793230998217759E-2</v>
      </c>
      <c r="BC839" s="10">
        <v>-6.5749853062009214E-2</v>
      </c>
      <c r="BD839" s="10">
        <v>-2.6166305150339145E-2</v>
      </c>
      <c r="BE839" s="10">
        <v>-6.0953467789891948E-2</v>
      </c>
      <c r="BF839" s="10">
        <v>-2.3573146742306844E-2</v>
      </c>
      <c r="BG839" s="10">
        <v>0.12096384133179969</v>
      </c>
      <c r="BH839" s="10">
        <v>9.79898050428165E-2</v>
      </c>
      <c r="BI839" s="10">
        <v>1.813518479477343E-2</v>
      </c>
      <c r="BJ839" s="10">
        <v>-2.0206676464897738E-2</v>
      </c>
      <c r="BK839" s="10">
        <v>-1.8135184794773895E-2</v>
      </c>
      <c r="BL839" s="10">
        <v>-5.2246724328974481E-2</v>
      </c>
      <c r="BM839" s="10">
        <v>0.15571807384982317</v>
      </c>
      <c r="BN839" s="10">
        <v>0.12957819216671113</v>
      </c>
      <c r="BO839" s="10">
        <v>-0.15571807384982272</v>
      </c>
      <c r="BP839" s="10">
        <v>-0.110664820246689</v>
      </c>
      <c r="BQ839" s="10">
        <v>-2.4978881618976725E-2</v>
      </c>
      <c r="BR839" s="10">
        <v>-9.5524137931603942E-3</v>
      </c>
      <c r="BS839" s="10">
        <v>2.4978881618976826E-2</v>
      </c>
      <c r="BT839" s="10">
        <v>3.1090974935378796E-2</v>
      </c>
      <c r="BU839" s="10">
        <v>-6.8975351785884279E-2</v>
      </c>
      <c r="BV839" s="10">
        <v>-3.0572420611490455E-2</v>
      </c>
      <c r="BW839" s="10">
        <v>6.8975351785883779E-2</v>
      </c>
      <c r="BX839" s="10">
        <v>6.7105882929291594E-2</v>
      </c>
    </row>
    <row r="840" spans="2:76" x14ac:dyDescent="0.2">
      <c r="B840" s="3" t="s">
        <v>65</v>
      </c>
      <c r="C840" s="14">
        <v>-6.1991260441373883E-3</v>
      </c>
      <c r="D840" s="14">
        <v>4.8752240578000774E-2</v>
      </c>
      <c r="E840" s="14">
        <v>6.1991260441361896E-3</v>
      </c>
      <c r="F840" s="14">
        <v>5.7398959598746815E-2</v>
      </c>
      <c r="G840" s="14">
        <v>8.3788998511756613E-2</v>
      </c>
      <c r="H840" s="14">
        <v>7.9016843360257966E-2</v>
      </c>
      <c r="I840" s="14">
        <v>-8.3788998511756377E-2</v>
      </c>
      <c r="J840" s="14">
        <v>-4.2558041652949477E-2</v>
      </c>
      <c r="K840" s="14">
        <v>8.2778297654996835E-2</v>
      </c>
      <c r="L840" s="14">
        <v>4.687422101216375E-2</v>
      </c>
      <c r="M840" s="14">
        <v>-8.2778297654996585E-2</v>
      </c>
      <c r="N840" s="14">
        <v>-7.493871316957175E-2</v>
      </c>
      <c r="O840" s="14">
        <v>-0.11421002657565653</v>
      </c>
      <c r="P840" s="14">
        <v>-0.1232841451991956</v>
      </c>
      <c r="Q840" s="14">
        <v>0.11421002657565932</v>
      </c>
      <c r="R840" s="14">
        <v>1.3761203138954814E-2</v>
      </c>
      <c r="S840" s="14">
        <v>0.75358870221585772</v>
      </c>
      <c r="T840" s="14">
        <v>0.99999999999999978</v>
      </c>
      <c r="U840" s="14">
        <v>-0.31588491552742043</v>
      </c>
      <c r="V840" s="14">
        <v>0.23930565469703932</v>
      </c>
      <c r="W840" s="14">
        <v>-0.41537833287072112</v>
      </c>
      <c r="X840" s="14">
        <v>0.14856143061300026</v>
      </c>
      <c r="Y840" s="14">
        <v>0.15872489276681448</v>
      </c>
      <c r="Z840" s="14">
        <v>-0.13459896113761999</v>
      </c>
      <c r="AA840" s="14">
        <v>-6.9841003367468554E-2</v>
      </c>
      <c r="AB840" s="14">
        <v>-0.33202714798133931</v>
      </c>
      <c r="AC840" s="14">
        <v>-9.8524734494365981E-2</v>
      </c>
      <c r="AD840" s="14">
        <v>-0.35276853998792157</v>
      </c>
      <c r="AE840" s="14">
        <v>-1.1295669341686134E-2</v>
      </c>
      <c r="AF840" s="14">
        <v>-0.24305608044951013</v>
      </c>
      <c r="AG840" s="14">
        <v>-0.12893947818324447</v>
      </c>
      <c r="AH840" s="14">
        <v>-0.31778853423157227</v>
      </c>
      <c r="AI840" s="14">
        <v>0.14151100902898484</v>
      </c>
      <c r="AJ840" s="14">
        <v>-0.11300292170919116</v>
      </c>
      <c r="AK840" s="14">
        <v>-5.7558297357485813E-2</v>
      </c>
      <c r="AL840" s="14">
        <v>-6.6853704281608847E-2</v>
      </c>
      <c r="AM840" s="14">
        <v>6.623034849236037E-5</v>
      </c>
      <c r="AN840" s="14">
        <v>-1.7083050626522746E-2</v>
      </c>
      <c r="AO840" s="14">
        <v>6.4266197180399276E-2</v>
      </c>
      <c r="AP840" s="14">
        <v>3.5364320059684776E-2</v>
      </c>
      <c r="AQ840" s="14">
        <v>7.6058578351170386E-2</v>
      </c>
      <c r="AR840" s="14">
        <v>0.12067395086320455</v>
      </c>
      <c r="AS840" s="14">
        <v>0.10302916034595352</v>
      </c>
      <c r="AT840" s="14">
        <v>0.14446826349920999</v>
      </c>
      <c r="AU840" s="14">
        <v>-0.18173503815321182</v>
      </c>
      <c r="AV840" s="14">
        <v>-9.2963851207543149E-2</v>
      </c>
      <c r="AW840" s="14">
        <v>-1.3499381681847122E-2</v>
      </c>
      <c r="AX840" s="14">
        <v>-4.4738324460791366E-2</v>
      </c>
      <c r="AY840" s="14">
        <v>3.1425844344381969E-2</v>
      </c>
      <c r="AZ840" s="14">
        <v>-5.1274772611091248E-3</v>
      </c>
      <c r="BA840" s="14">
        <v>-1.4602095480407019E-2</v>
      </c>
      <c r="BB840" s="14">
        <v>-4.1011023130426483E-2</v>
      </c>
      <c r="BC840" s="14">
        <v>-4.8138842375457756E-2</v>
      </c>
      <c r="BD840" s="14">
        <v>-4.3128926564955809E-2</v>
      </c>
      <c r="BE840" s="14">
        <v>-1.1073401487168068E-2</v>
      </c>
      <c r="BF840" s="14">
        <v>-2.0832612020960276E-2</v>
      </c>
      <c r="BG840" s="14">
        <v>5.6391820013473044E-2</v>
      </c>
      <c r="BH840" s="14">
        <v>2.2928167376884006E-2</v>
      </c>
      <c r="BI840" s="14">
        <v>6.947067883175588E-2</v>
      </c>
      <c r="BJ840" s="14">
        <v>8.601014604306817E-2</v>
      </c>
      <c r="BK840" s="14">
        <v>-6.9470678831754423E-2</v>
      </c>
      <c r="BL840" s="14">
        <v>-1.6666512576723181E-2</v>
      </c>
      <c r="BM840" s="14">
        <v>7.2375526185744082E-2</v>
      </c>
      <c r="BN840" s="14">
        <v>-2.8345245778073336E-2</v>
      </c>
      <c r="BO840" s="14">
        <v>-7.2375526185743902E-2</v>
      </c>
      <c r="BP840" s="14">
        <v>-0.1253591402658592</v>
      </c>
      <c r="BQ840" s="14">
        <v>3.8370478333499013E-2</v>
      </c>
      <c r="BR840" s="14">
        <v>6.0556914679864286E-2</v>
      </c>
      <c r="BS840" s="14">
        <v>-3.837047833349938E-2</v>
      </c>
      <c r="BT840" s="14">
        <v>-3.7515929554394301E-4</v>
      </c>
      <c r="BU840" s="14">
        <v>1.5951523828062208E-2</v>
      </c>
      <c r="BV840" s="14">
        <v>2.1009773761348251E-2</v>
      </c>
      <c r="BW840" s="14">
        <v>-1.595152382806047E-2</v>
      </c>
      <c r="BX840" s="14">
        <v>2.0622319772523772E-4</v>
      </c>
    </row>
    <row r="841" spans="2:76" x14ac:dyDescent="0.2">
      <c r="B841" s="3" t="s">
        <v>66</v>
      </c>
      <c r="C841" s="10">
        <v>5.1854158601413361E-2</v>
      </c>
      <c r="D841" s="10">
        <v>8.5970654496937568E-2</v>
      </c>
      <c r="E841" s="10">
        <v>-5.1854158601413375E-2</v>
      </c>
      <c r="F841" s="10">
        <v>2.2150099134805215E-2</v>
      </c>
      <c r="G841" s="10">
        <v>8.6314583879509826E-2</v>
      </c>
      <c r="H841" s="10">
        <v>2.9025625007400132E-2</v>
      </c>
      <c r="I841" s="10">
        <v>-8.6314583879509951E-2</v>
      </c>
      <c r="J841" s="10">
        <v>-9.1184727841150018E-2</v>
      </c>
      <c r="K841" s="10">
        <v>6.4557412786325291E-2</v>
      </c>
      <c r="L841" s="10">
        <v>2.630935967231474E-4</v>
      </c>
      <c r="M841" s="10">
        <v>-6.455741278632611E-2</v>
      </c>
      <c r="N841" s="10">
        <v>-9.3834142908734444E-2</v>
      </c>
      <c r="O841" s="10">
        <v>4.2582976831224195E-2</v>
      </c>
      <c r="P841" s="10">
        <v>5.1943182671318269E-2</v>
      </c>
      <c r="Q841" s="10">
        <v>-4.258297683122416E-2</v>
      </c>
      <c r="R841" s="10">
        <v>4.9936260071890045E-4</v>
      </c>
      <c r="S841" s="10">
        <v>-0.44355411894559404</v>
      </c>
      <c r="T841" s="10">
        <v>-0.31588491552742043</v>
      </c>
      <c r="U841" s="10">
        <v>0.99999999999999656</v>
      </c>
      <c r="V841" s="10">
        <v>0.73322150779534301</v>
      </c>
      <c r="W841" s="10">
        <v>-0.5268358983088326</v>
      </c>
      <c r="X841" s="10">
        <v>-0.39932947885380593</v>
      </c>
      <c r="Y841" s="10">
        <v>0.17993082256781986</v>
      </c>
      <c r="Z841" s="10">
        <v>0.16948426873974629</v>
      </c>
      <c r="AA841" s="10">
        <v>-4.3403281909827986E-2</v>
      </c>
      <c r="AB841" s="10">
        <v>-1.9877468729324204E-2</v>
      </c>
      <c r="AC841" s="10">
        <v>-0.14781596870340982</v>
      </c>
      <c r="AD841" s="10">
        <v>-0.10341247232005525</v>
      </c>
      <c r="AE841" s="10">
        <v>-0.12428393397034648</v>
      </c>
      <c r="AF841" s="10">
        <v>-0.12799730657995656</v>
      </c>
      <c r="AG841" s="10">
        <v>4.36608896217505E-2</v>
      </c>
      <c r="AH841" s="10">
        <v>1.2300379271295778E-2</v>
      </c>
      <c r="AI841" s="10">
        <v>8.4083980825959442E-2</v>
      </c>
      <c r="AJ841" s="10">
        <v>4.3861134948135552E-2</v>
      </c>
      <c r="AK841" s="10">
        <v>-2.7060684890224725E-2</v>
      </c>
      <c r="AL841" s="10">
        <v>-2.8188865541472919E-2</v>
      </c>
      <c r="AM841" s="10">
        <v>-0.12079823281987753</v>
      </c>
      <c r="AN841" s="10">
        <v>-9.8270909805665982E-2</v>
      </c>
      <c r="AO841" s="10">
        <v>0.1523750803492914</v>
      </c>
      <c r="AP841" s="10">
        <v>0.11100154209179702</v>
      </c>
      <c r="AQ841" s="10">
        <v>-4.8614555199424411E-2</v>
      </c>
      <c r="AR841" s="10">
        <v>-1.444998954647184E-2</v>
      </c>
      <c r="AS841" s="10">
        <v>-2.1053063239133259E-2</v>
      </c>
      <c r="AT841" s="10">
        <v>2.1849891693694452E-2</v>
      </c>
      <c r="AU841" s="10">
        <v>7.4902007454482972E-2</v>
      </c>
      <c r="AV841" s="10">
        <v>0.10049114162993655</v>
      </c>
      <c r="AW841" s="10">
        <v>-2.537959437818469E-2</v>
      </c>
      <c r="AX841" s="10">
        <v>-4.1648373347887659E-2</v>
      </c>
      <c r="AY841" s="10">
        <v>-9.0799230767756547E-2</v>
      </c>
      <c r="AZ841" s="10">
        <v>-8.6159026782516676E-2</v>
      </c>
      <c r="BA841" s="10">
        <v>0.12019636119539465</v>
      </c>
      <c r="BB841" s="10">
        <v>7.0658359712178667E-2</v>
      </c>
      <c r="BC841" s="10">
        <v>8.5623587737423165E-2</v>
      </c>
      <c r="BD841" s="10">
        <v>4.2471541272616785E-2</v>
      </c>
      <c r="BE841" s="10">
        <v>-3.2142435150046979E-2</v>
      </c>
      <c r="BF841" s="10">
        <v>-3.3445670674436795E-2</v>
      </c>
      <c r="BG841" s="10">
        <v>-5.0599229570589092E-2</v>
      </c>
      <c r="BH841" s="10">
        <v>-4.7418648045143258E-2</v>
      </c>
      <c r="BI841" s="10">
        <v>5.8349907720548648E-2</v>
      </c>
      <c r="BJ841" s="10">
        <v>-1.2471929336295522E-2</v>
      </c>
      <c r="BK841" s="10">
        <v>-5.8349907720549134E-2</v>
      </c>
      <c r="BL841" s="10">
        <v>-0.11010125038412009</v>
      </c>
      <c r="BM841" s="10">
        <v>-1.9070376061652381E-2</v>
      </c>
      <c r="BN841" s="10">
        <v>2.548443934448812E-2</v>
      </c>
      <c r="BO841" s="10">
        <v>1.9070376061652305E-2</v>
      </c>
      <c r="BP841" s="10">
        <v>5.0920193335724152E-2</v>
      </c>
      <c r="BQ841" s="10">
        <v>3.7923326940755661E-2</v>
      </c>
      <c r="BR841" s="10">
        <v>0.10087685746902868</v>
      </c>
      <c r="BS841" s="10">
        <v>-3.7923326940755717E-2</v>
      </c>
      <c r="BT841" s="10">
        <v>4.7845679942084364E-2</v>
      </c>
      <c r="BU841" s="10">
        <v>0.13384843645637082</v>
      </c>
      <c r="BV841" s="10">
        <v>3.8187952302197063E-2</v>
      </c>
      <c r="BW841" s="10">
        <v>-0.13384843645637121</v>
      </c>
      <c r="BX841" s="10">
        <v>-0.15037356745475153</v>
      </c>
    </row>
    <row r="842" spans="2:76" x14ac:dyDescent="0.2">
      <c r="B842" s="3" t="s">
        <v>66</v>
      </c>
      <c r="C842" s="14">
        <v>6.2151284517693445E-2</v>
      </c>
      <c r="D842" s="14">
        <v>0.14156616393957758</v>
      </c>
      <c r="E842" s="14">
        <v>-6.2151284517694624E-2</v>
      </c>
      <c r="F842" s="14">
        <v>6.7101975979936654E-2</v>
      </c>
      <c r="G842" s="14">
        <v>0.10695899419414291</v>
      </c>
      <c r="H842" s="14">
        <v>0.12414211852716289</v>
      </c>
      <c r="I842" s="14">
        <v>-0.10695899419414266</v>
      </c>
      <c r="J842" s="14">
        <v>-2.3764733153261827E-2</v>
      </c>
      <c r="K842" s="14">
        <v>0.15049951544648751</v>
      </c>
      <c r="L842" s="14">
        <v>2.4478396054739386E-2</v>
      </c>
      <c r="M842" s="14">
        <v>-0.15049951544648874</v>
      </c>
      <c r="N842" s="14">
        <v>-0.19659315323981127</v>
      </c>
      <c r="O842" s="14">
        <v>-4.2182511529538898E-2</v>
      </c>
      <c r="P842" s="14">
        <v>-8.6369818399032142E-2</v>
      </c>
      <c r="Q842" s="14">
        <v>4.2182511529541007E-2</v>
      </c>
      <c r="R842" s="14">
        <v>-3.7740545706044716E-2</v>
      </c>
      <c r="S842" s="14">
        <v>-0.29259883338407</v>
      </c>
      <c r="T842" s="14">
        <v>0.23930565469703932</v>
      </c>
      <c r="U842" s="14">
        <v>0.73322150779534301</v>
      </c>
      <c r="V842" s="14">
        <v>0.99999999999999956</v>
      </c>
      <c r="W842" s="14">
        <v>-0.4172273248400904</v>
      </c>
      <c r="X842" s="14">
        <v>0.14488816273734176</v>
      </c>
      <c r="Y842" s="14">
        <v>0.31834775963963641</v>
      </c>
      <c r="Z842" s="14">
        <v>4.8336215456103684E-2</v>
      </c>
      <c r="AA842" s="14">
        <v>-8.5947297445241572E-2</v>
      </c>
      <c r="AB842" s="14">
        <v>-0.29819487915788856</v>
      </c>
      <c r="AC842" s="14">
        <v>-0.25228081198425845</v>
      </c>
      <c r="AD842" s="14">
        <v>-0.42954385973565284</v>
      </c>
      <c r="AE842" s="14">
        <v>-5.1013727007387183E-2</v>
      </c>
      <c r="AF842" s="14">
        <v>-0.32253491801395273</v>
      </c>
      <c r="AG842" s="14">
        <v>-4.2768475945297466E-2</v>
      </c>
      <c r="AH842" s="14">
        <v>-0.29203619295072264</v>
      </c>
      <c r="AI842" s="14">
        <v>9.5641746003972197E-2</v>
      </c>
      <c r="AJ842" s="14">
        <v>-0.19443343152543416</v>
      </c>
      <c r="AK842" s="14">
        <v>-2.8598062055730889E-2</v>
      </c>
      <c r="AL842" s="14">
        <v>-1.6072257741550904E-2</v>
      </c>
      <c r="AM842" s="14">
        <v>-0.15481075775595826</v>
      </c>
      <c r="AN842" s="14">
        <v>-0.10765318064844602</v>
      </c>
      <c r="AO842" s="14">
        <v>0.18848070198938083</v>
      </c>
      <c r="AP842" s="14">
        <v>0.15650951414866146</v>
      </c>
      <c r="AQ842" s="14">
        <v>-7.117344951590633E-3</v>
      </c>
      <c r="AR842" s="14">
        <v>4.7554355651003674E-2</v>
      </c>
      <c r="AS842" s="14">
        <v>1.7939462239908107E-2</v>
      </c>
      <c r="AT842" s="14">
        <v>8.582311046292003E-2</v>
      </c>
      <c r="AU842" s="14">
        <v>-8.3936237823712054E-3</v>
      </c>
      <c r="AV842" s="14">
        <v>6.0415705366665434E-2</v>
      </c>
      <c r="AW842" s="14">
        <v>2.7524727578370916E-2</v>
      </c>
      <c r="AX842" s="14">
        <v>-1.8681463110834906E-2</v>
      </c>
      <c r="AY842" s="14">
        <v>-0.11322956958081834</v>
      </c>
      <c r="AZ842" s="14">
        <v>-0.12381687306729934</v>
      </c>
      <c r="BA842" s="14">
        <v>7.8194450839494931E-2</v>
      </c>
      <c r="BB842" s="14">
        <v>1.659503796488657E-2</v>
      </c>
      <c r="BC842" s="14">
        <v>6.3762197799781956E-2</v>
      </c>
      <c r="BD842" s="14">
        <v>6.4890354344212574E-3</v>
      </c>
      <c r="BE842" s="14">
        <v>9.4220999916614923E-3</v>
      </c>
      <c r="BF842" s="14">
        <v>-2.9697807397554812E-2</v>
      </c>
      <c r="BG842" s="14">
        <v>-6.9664506819595587E-2</v>
      </c>
      <c r="BH842" s="14">
        <v>-8.4951072880231571E-2</v>
      </c>
      <c r="BI842" s="14">
        <v>0.10093177180660914</v>
      </c>
      <c r="BJ842" s="14">
        <v>9.4654292331321915E-2</v>
      </c>
      <c r="BK842" s="14">
        <v>-0.10093177180660767</v>
      </c>
      <c r="BL842" s="14">
        <v>-5.7615107187476047E-2</v>
      </c>
      <c r="BM842" s="14">
        <v>-5.5359502444862312E-2</v>
      </c>
      <c r="BN842" s="14">
        <v>-0.10833737173860095</v>
      </c>
      <c r="BO842" s="14">
        <v>5.5359502444862138E-2</v>
      </c>
      <c r="BP842" s="14">
        <v>-1.1289384477095961E-2</v>
      </c>
      <c r="BQ842" s="14">
        <v>8.7124118855191113E-2</v>
      </c>
      <c r="BR842" s="14">
        <v>0.14371737509384014</v>
      </c>
      <c r="BS842" s="14">
        <v>-8.7124118855191571E-2</v>
      </c>
      <c r="BT842" s="14">
        <v>1.0440089527203406E-2</v>
      </c>
      <c r="BU842" s="14">
        <v>0.16488470761139024</v>
      </c>
      <c r="BV842" s="14">
        <v>7.3219742948931479E-2</v>
      </c>
      <c r="BW842" s="14">
        <v>-0.16488470761138799</v>
      </c>
      <c r="BX842" s="14">
        <v>-0.15820317452965815</v>
      </c>
    </row>
    <row r="843" spans="2:76" x14ac:dyDescent="0.2">
      <c r="B843" s="3" t="s">
        <v>67</v>
      </c>
      <c r="C843" s="10">
        <v>-9.209422880964966E-3</v>
      </c>
      <c r="D843" s="10">
        <v>-4.6204711737389659E-2</v>
      </c>
      <c r="E843" s="10">
        <v>9.2094228809650909E-3</v>
      </c>
      <c r="F843" s="10">
        <v>-3.3113227813234697E-2</v>
      </c>
      <c r="G843" s="10">
        <v>-0.13663795833279843</v>
      </c>
      <c r="H843" s="10">
        <v>-8.4339610989440841E-4</v>
      </c>
      <c r="I843" s="10">
        <v>0.13663795833279888</v>
      </c>
      <c r="J843" s="10">
        <v>0.1962078511450597</v>
      </c>
      <c r="K843" s="10">
        <v>-3.917442904928134E-2</v>
      </c>
      <c r="L843" s="10">
        <v>-3.1009513419172227E-2</v>
      </c>
      <c r="M843" s="10">
        <v>3.9174429049281402E-2</v>
      </c>
      <c r="N843" s="10">
        <v>2.5236982122970295E-2</v>
      </c>
      <c r="O843" s="10">
        <v>1.7172498249438058E-2</v>
      </c>
      <c r="P843" s="10">
        <v>-4.3556219085146661E-2</v>
      </c>
      <c r="Q843" s="10">
        <v>-1.7172498249437996E-2</v>
      </c>
      <c r="R843" s="10">
        <v>-6.6237137542174293E-2</v>
      </c>
      <c r="S843" s="10">
        <v>-0.52810066163299652</v>
      </c>
      <c r="T843" s="10">
        <v>-0.41537833287072112</v>
      </c>
      <c r="U843" s="10">
        <v>-0.5268358983088326</v>
      </c>
      <c r="V843" s="10">
        <v>-0.4172273248400904</v>
      </c>
      <c r="W843" s="10">
        <v>0.99999999999999822</v>
      </c>
      <c r="X843" s="10">
        <v>0.73472105714059643</v>
      </c>
      <c r="Y843" s="10">
        <v>-0.14037693263475434</v>
      </c>
      <c r="Z843" s="10">
        <v>-7.9302466208785782E-2</v>
      </c>
      <c r="AA843" s="10">
        <v>6.3510730448839273E-2</v>
      </c>
      <c r="AB843" s="10">
        <v>9.418261704764315E-2</v>
      </c>
      <c r="AC843" s="10">
        <v>8.537508286710925E-2</v>
      </c>
      <c r="AD843" s="10">
        <v>0.11114715916020383</v>
      </c>
      <c r="AE843" s="10">
        <v>0.18299565985362504</v>
      </c>
      <c r="AF843" s="10">
        <v>0.14892703608433011</v>
      </c>
      <c r="AG843" s="10">
        <v>3.2457647337058922E-2</v>
      </c>
      <c r="AH843" s="10">
        <v>2.3257047133536272E-2</v>
      </c>
      <c r="AI843" s="10">
        <v>-0.22124893147328842</v>
      </c>
      <c r="AJ843" s="10">
        <v>-0.18007389047749581</v>
      </c>
      <c r="AK843" s="10">
        <v>8.8708803331770655E-2</v>
      </c>
      <c r="AL843" s="10">
        <v>0.11683327587789678</v>
      </c>
      <c r="AM843" s="10">
        <v>3.0618384246442087E-2</v>
      </c>
      <c r="AN843" s="10">
        <v>6.8482220587419249E-2</v>
      </c>
      <c r="AO843" s="10">
        <v>-0.13010596206128472</v>
      </c>
      <c r="AP843" s="10">
        <v>-5.6900338837470296E-2</v>
      </c>
      <c r="AQ843" s="10">
        <v>-1.7821566040301891E-2</v>
      </c>
      <c r="AR843" s="10">
        <v>-7.1259728572667769E-2</v>
      </c>
      <c r="AS843" s="10">
        <v>-7.2476375017412553E-2</v>
      </c>
      <c r="AT843" s="10">
        <v>-0.11977960617211757</v>
      </c>
      <c r="AU843" s="10">
        <v>8.7096432714606167E-2</v>
      </c>
      <c r="AV843" s="10">
        <v>1.0742142006584843E-2</v>
      </c>
      <c r="AW843" s="10">
        <v>9.8039199060213744E-2</v>
      </c>
      <c r="AX843" s="10">
        <v>0.11098451083399336</v>
      </c>
      <c r="AY843" s="10">
        <v>-1.4601866176536462E-2</v>
      </c>
      <c r="AZ843" s="10">
        <v>1.2246405247871208E-2</v>
      </c>
      <c r="BA843" s="10">
        <v>-0.10439857916680689</v>
      </c>
      <c r="BB843" s="10">
        <v>-5.4815173368205079E-2</v>
      </c>
      <c r="BC843" s="10">
        <v>-1.8772473017252919E-2</v>
      </c>
      <c r="BD843" s="10">
        <v>-1.5426052604724587E-2</v>
      </c>
      <c r="BE843" s="10">
        <v>8.826044104860431E-2</v>
      </c>
      <c r="BF843" s="10">
        <v>5.4045167749835081E-2</v>
      </c>
      <c r="BG843" s="10">
        <v>-6.6775445483229015E-2</v>
      </c>
      <c r="BH843" s="10">
        <v>-4.8001301505683137E-2</v>
      </c>
      <c r="BI843" s="10">
        <v>-7.2484420630842747E-2</v>
      </c>
      <c r="BJ843" s="10">
        <v>3.0980215743772035E-2</v>
      </c>
      <c r="BK843" s="10">
        <v>7.2484420630843344E-2</v>
      </c>
      <c r="BL843" s="10">
        <v>0.15386816051182156</v>
      </c>
      <c r="BM843" s="10">
        <v>-0.12960817153746595</v>
      </c>
      <c r="BN843" s="10">
        <v>-0.14703315560517341</v>
      </c>
      <c r="BO843" s="10">
        <v>0.12960817153746557</v>
      </c>
      <c r="BP843" s="10">
        <v>5.6704138242411453E-2</v>
      </c>
      <c r="BQ843" s="10">
        <v>-1.2242791729637293E-2</v>
      </c>
      <c r="BR843" s="10">
        <v>-8.6520235319327815E-2</v>
      </c>
      <c r="BS843" s="10">
        <v>1.2242791729637225E-2</v>
      </c>
      <c r="BT843" s="10">
        <v>-7.4818592072592574E-2</v>
      </c>
      <c r="BU843" s="10">
        <v>-6.1405887729428066E-2</v>
      </c>
      <c r="BV843" s="10">
        <v>-7.1888215036368316E-3</v>
      </c>
      <c r="BW843" s="10">
        <v>6.1405887729428496E-2</v>
      </c>
      <c r="BX843" s="10">
        <v>7.8836146011970143E-2</v>
      </c>
    </row>
    <row r="844" spans="2:76" x14ac:dyDescent="0.2">
      <c r="B844" s="3" t="s">
        <v>67</v>
      </c>
      <c r="C844" s="14">
        <v>1.6120498665956835E-2</v>
      </c>
      <c r="D844" s="14">
        <v>4.4657711942030685E-2</v>
      </c>
      <c r="E844" s="14">
        <v>-1.6120498665957776E-2</v>
      </c>
      <c r="F844" s="14">
        <v>2.7502436532881726E-2</v>
      </c>
      <c r="G844" s="14">
        <v>-5.9497039942806244E-2</v>
      </c>
      <c r="H844" s="14">
        <v>0.10265290243615387</v>
      </c>
      <c r="I844" s="14">
        <v>5.9497039942806931E-2</v>
      </c>
      <c r="J844" s="14">
        <v>0.19305435308237823</v>
      </c>
      <c r="K844" s="14">
        <v>7.4203180119895171E-2</v>
      </c>
      <c r="L844" s="14">
        <v>6.1105391702939292E-4</v>
      </c>
      <c r="M844" s="14">
        <v>-7.4203180119896156E-2</v>
      </c>
      <c r="N844" s="14">
        <v>-0.10963008628307933</v>
      </c>
      <c r="O844" s="14">
        <v>-6.0704955108496238E-2</v>
      </c>
      <c r="P844" s="14">
        <v>-0.15939485187390026</v>
      </c>
      <c r="Q844" s="14">
        <v>6.0704955108498472E-2</v>
      </c>
      <c r="R844" s="14">
        <v>-8.9603381810002103E-2</v>
      </c>
      <c r="S844" s="14">
        <v>-0.37576594475706443</v>
      </c>
      <c r="T844" s="14">
        <v>0.14856143061300026</v>
      </c>
      <c r="U844" s="14">
        <v>-0.39932947885380593</v>
      </c>
      <c r="V844" s="14">
        <v>0.14488816273734176</v>
      </c>
      <c r="W844" s="14">
        <v>0.73472105714059643</v>
      </c>
      <c r="X844" s="14">
        <v>1.0000000000000024</v>
      </c>
      <c r="Y844" s="14">
        <v>7.8444200490989935E-2</v>
      </c>
      <c r="Z844" s="14">
        <v>-0.13582340786851926</v>
      </c>
      <c r="AA844" s="14">
        <v>-5.1878271511176096E-3</v>
      </c>
      <c r="AB844" s="14">
        <v>-0.21077695776993566</v>
      </c>
      <c r="AC844" s="14">
        <v>-7.8315835948065807E-2</v>
      </c>
      <c r="AD844" s="14">
        <v>-0.26820104590991389</v>
      </c>
      <c r="AE844" s="14">
        <v>0.17926035793521225</v>
      </c>
      <c r="AF844" s="14">
        <v>-0.11444880709992405</v>
      </c>
      <c r="AG844" s="14">
        <v>-4.8671259311575642E-2</v>
      </c>
      <c r="AH844" s="14">
        <v>-0.28257427401025709</v>
      </c>
      <c r="AI844" s="14">
        <v>-0.13568441559031522</v>
      </c>
      <c r="AJ844" s="14">
        <v>-0.36453304039718659</v>
      </c>
      <c r="AK844" s="14">
        <v>6.0616460209000238E-2</v>
      </c>
      <c r="AL844" s="14">
        <v>9.8237018336142734E-2</v>
      </c>
      <c r="AM844" s="14">
        <v>-4.4570009415996571E-2</v>
      </c>
      <c r="AN844" s="14">
        <v>1.8171013717479489E-2</v>
      </c>
      <c r="AO844" s="14">
        <v>-2.2690179475357765E-2</v>
      </c>
      <c r="AP844" s="14">
        <v>3.3661507399803052E-2</v>
      </c>
      <c r="AQ844" s="14">
        <v>1.4631132840305469E-2</v>
      </c>
      <c r="AR844" s="14">
        <v>3.8701578697795309E-3</v>
      </c>
      <c r="AS844" s="14">
        <v>-2.2954797129970804E-2</v>
      </c>
      <c r="AT844" s="14">
        <v>-2.4264114288556606E-2</v>
      </c>
      <c r="AU844" s="14">
        <v>4.4323116533273206E-3</v>
      </c>
      <c r="AV844" s="14">
        <v>-4.881601090123166E-3</v>
      </c>
      <c r="AW844" s="14">
        <v>0.12380525906147148</v>
      </c>
      <c r="AX844" s="14">
        <v>9.9242288406310442E-2</v>
      </c>
      <c r="AY844" s="14">
        <v>-5.8597323521917419E-2</v>
      </c>
      <c r="AZ844" s="14">
        <v>-5.3334041542776031E-2</v>
      </c>
      <c r="BA844" s="14">
        <v>-9.227623265400331E-2</v>
      </c>
      <c r="BB844" s="14">
        <v>-8.0255547625637719E-2</v>
      </c>
      <c r="BC844" s="14">
        <v>-9.6167462408399199E-3</v>
      </c>
      <c r="BD844" s="14">
        <v>-3.5249225515849122E-2</v>
      </c>
      <c r="BE844" s="14">
        <v>9.8224439664435684E-2</v>
      </c>
      <c r="BF844" s="14">
        <v>3.3683891091378322E-2</v>
      </c>
      <c r="BG844" s="14">
        <v>-8.5035154347033251E-2</v>
      </c>
      <c r="BH844" s="14">
        <v>-8.853151698546935E-2</v>
      </c>
      <c r="BI844" s="14">
        <v>3.0592728143126976E-3</v>
      </c>
      <c r="BJ844" s="14">
        <v>0.12679427084472103</v>
      </c>
      <c r="BK844" s="14">
        <v>-3.0592728143105413E-3</v>
      </c>
      <c r="BL844" s="14">
        <v>0.14171220827731537</v>
      </c>
      <c r="BM844" s="14">
        <v>-0.14047600329753945</v>
      </c>
      <c r="BN844" s="14">
        <v>-0.24053154246603717</v>
      </c>
      <c r="BO844" s="14">
        <v>0.14047600329753906</v>
      </c>
      <c r="BP844" s="14">
        <v>-7.4091939205624133E-3</v>
      </c>
      <c r="BQ844" s="14">
        <v>5.1957933801347382E-2</v>
      </c>
      <c r="BR844" s="14">
        <v>4.6344251990177677E-3</v>
      </c>
      <c r="BS844" s="14">
        <v>-5.1957933801347805E-2</v>
      </c>
      <c r="BT844" s="14">
        <v>-8.3008552024393389E-2</v>
      </c>
      <c r="BU844" s="14">
        <v>1.9067895995186223E-2</v>
      </c>
      <c r="BV844" s="14">
        <v>4.1200650391474594E-2</v>
      </c>
      <c r="BW844" s="14">
        <v>-1.9067895995185481E-2</v>
      </c>
      <c r="BX844" s="14">
        <v>1.4012632507853852E-2</v>
      </c>
    </row>
    <row r="845" spans="2:76" x14ac:dyDescent="0.2">
      <c r="B845" s="3" t="s">
        <v>68</v>
      </c>
      <c r="C845" s="10">
        <v>0.14474208714342379</v>
      </c>
      <c r="D845" s="10">
        <v>7.6922533981569924E-2</v>
      </c>
      <c r="E845" s="10">
        <v>-0.14474208714342385</v>
      </c>
      <c r="F845" s="10">
        <v>-9.1139305224375716E-2</v>
      </c>
      <c r="G845" s="10">
        <v>0.18607912194210288</v>
      </c>
      <c r="H845" s="10">
        <v>0.19124831963574118</v>
      </c>
      <c r="I845" s="10">
        <v>-0.1860791219421026</v>
      </c>
      <c r="J845" s="10">
        <v>-5.7043290640430074E-2</v>
      </c>
      <c r="K845" s="10">
        <v>0.13398949700827562</v>
      </c>
      <c r="L845" s="10">
        <v>4.0979653944436957E-2</v>
      </c>
      <c r="M845" s="10">
        <v>-0.13398949700827884</v>
      </c>
      <c r="N845" s="10">
        <v>-0.15424824745783516</v>
      </c>
      <c r="O845" s="10">
        <v>5.7422264509607253E-2</v>
      </c>
      <c r="P845" s="10">
        <v>3.0682484117009412E-2</v>
      </c>
      <c r="Q845" s="10">
        <v>-5.7422264509604276E-2</v>
      </c>
      <c r="R845" s="10">
        <v>-4.0507565757783526E-2</v>
      </c>
      <c r="S845" s="10">
        <v>-3.1744158808520218E-2</v>
      </c>
      <c r="T845" s="10">
        <v>0.15872489276681448</v>
      </c>
      <c r="U845" s="10">
        <v>0.17993082256781986</v>
      </c>
      <c r="V845" s="10">
        <v>0.31834775963963641</v>
      </c>
      <c r="W845" s="10">
        <v>-0.14037693263475434</v>
      </c>
      <c r="X845" s="10">
        <v>7.8444200490989935E-2</v>
      </c>
      <c r="Y845" s="10">
        <v>0.99999999999999989</v>
      </c>
      <c r="Z845" s="10">
        <v>0.82807838936798672</v>
      </c>
      <c r="AA845" s="10">
        <v>-0.53667109508698141</v>
      </c>
      <c r="AB845" s="10">
        <v>-0.46459523946486925</v>
      </c>
      <c r="AC845" s="10">
        <v>-0.52309662858695982</v>
      </c>
      <c r="AD845" s="10">
        <v>-0.44829718994508216</v>
      </c>
      <c r="AE845" s="10">
        <v>3.429055161031884E-2</v>
      </c>
      <c r="AF845" s="10">
        <v>-0.15106734008799175</v>
      </c>
      <c r="AG845" s="10">
        <v>-0.11510205333906706</v>
      </c>
      <c r="AH845" s="10">
        <v>-0.25598255595475872</v>
      </c>
      <c r="AI845" s="10">
        <v>8.0602006980760504E-2</v>
      </c>
      <c r="AJ845" s="10">
        <v>-0.10881515322326897</v>
      </c>
      <c r="AK845" s="10">
        <v>-0.10862571851700638</v>
      </c>
      <c r="AL845" s="10">
        <v>-1.668050161110729E-2</v>
      </c>
      <c r="AM845" s="10">
        <v>4.5555742823268408E-2</v>
      </c>
      <c r="AN845" s="10">
        <v>0.1191013001415893</v>
      </c>
      <c r="AO845" s="10">
        <v>7.5353740001026001E-2</v>
      </c>
      <c r="AP845" s="10">
        <v>0.13809031153541909</v>
      </c>
      <c r="AQ845" s="10">
        <v>1.9599215093808629E-3</v>
      </c>
      <c r="AR845" s="10">
        <v>-4.165293133171119E-2</v>
      </c>
      <c r="AS845" s="10">
        <v>2.3816551659872825E-2</v>
      </c>
      <c r="AT845" s="10">
        <v>-2.3306351508867302E-2</v>
      </c>
      <c r="AU845" s="10">
        <v>-2.4171465973622613E-2</v>
      </c>
      <c r="AV845" s="10">
        <v>-6.5258887835157903E-2</v>
      </c>
      <c r="AW845" s="10">
        <v>0.10745131033117646</v>
      </c>
      <c r="AX845" s="10">
        <v>5.0922574852669815E-2</v>
      </c>
      <c r="AY845" s="10">
        <v>-8.9598199448290991E-2</v>
      </c>
      <c r="AZ845" s="10">
        <v>-0.11230375326519083</v>
      </c>
      <c r="BA845" s="10">
        <v>-4.1922888834792525E-2</v>
      </c>
      <c r="BB845" s="10">
        <v>-7.9205813145174053E-2</v>
      </c>
      <c r="BC845" s="10">
        <v>-0.11270813303691017</v>
      </c>
      <c r="BD845" s="10">
        <v>-5.918194291896324E-2</v>
      </c>
      <c r="BE845" s="10">
        <v>5.1010209738882109E-2</v>
      </c>
      <c r="BF845" s="10">
        <v>4.5410648840235594E-2</v>
      </c>
      <c r="BG845" s="10">
        <v>5.8262671576037997E-2</v>
      </c>
      <c r="BH845" s="10">
        <v>5.1048236475349437E-2</v>
      </c>
      <c r="BI845" s="10">
        <v>9.9880682391798786E-2</v>
      </c>
      <c r="BJ845" s="10">
        <v>5.8904040975805205E-2</v>
      </c>
      <c r="BK845" s="10">
        <v>-9.9880682391798342E-2</v>
      </c>
      <c r="BL845" s="10">
        <v>-9.1211474961792258E-2</v>
      </c>
      <c r="BM845" s="10">
        <v>4.4476296020833563E-2</v>
      </c>
      <c r="BN845" s="10">
        <v>5.3228750842795984E-2</v>
      </c>
      <c r="BO845" s="10">
        <v>-4.4476296020833431E-2</v>
      </c>
      <c r="BP845" s="10">
        <v>-1.6035450433224893E-2</v>
      </c>
      <c r="BQ845" s="10">
        <v>3.0762509855121658E-2</v>
      </c>
      <c r="BR845" s="10">
        <v>4.4665388504871721E-2</v>
      </c>
      <c r="BS845" s="10">
        <v>-3.0762509855122015E-2</v>
      </c>
      <c r="BT845" s="10">
        <v>-2.3311871444357275E-3</v>
      </c>
      <c r="BU845" s="10">
        <v>0.1162288048304254</v>
      </c>
      <c r="BV845" s="10">
        <v>5.6304882939576729E-2</v>
      </c>
      <c r="BW845" s="10">
        <v>-0.11622880483041845</v>
      </c>
      <c r="BX845" s="10">
        <v>-0.10865710898638069</v>
      </c>
    </row>
    <row r="846" spans="2:76" x14ac:dyDescent="0.2">
      <c r="B846" s="3" t="s">
        <v>68</v>
      </c>
      <c r="C846" s="14">
        <v>0.145513786396751</v>
      </c>
      <c r="D846" s="14">
        <v>6.9332481780619987E-2</v>
      </c>
      <c r="E846" s="14">
        <v>-0.14551378639675039</v>
      </c>
      <c r="F846" s="14">
        <v>-0.10176635543628701</v>
      </c>
      <c r="G846" s="14">
        <v>0.15035612205318727</v>
      </c>
      <c r="H846" s="14">
        <v>0.11627334864760624</v>
      </c>
      <c r="I846" s="14">
        <v>-0.15035612205318721</v>
      </c>
      <c r="J846" s="14">
        <v>-8.3103778898403258E-2</v>
      </c>
      <c r="K846" s="14">
        <v>6.1185840444686244E-2</v>
      </c>
      <c r="L846" s="14">
        <v>-4.2127584187337374E-3</v>
      </c>
      <c r="M846" s="14">
        <v>-6.1185840444689471E-2</v>
      </c>
      <c r="N846" s="14">
        <v>-9.2887061451125991E-2</v>
      </c>
      <c r="O846" s="14">
        <v>8.2625934067343823E-2</v>
      </c>
      <c r="P846" s="14">
        <v>9.610310960575684E-2</v>
      </c>
      <c r="Q846" s="14">
        <v>-8.2625934067342519E-2</v>
      </c>
      <c r="R846" s="14">
        <v>-3.4725869184685345E-3</v>
      </c>
      <c r="S846" s="14">
        <v>-8.570721750844669E-2</v>
      </c>
      <c r="T846" s="14">
        <v>-0.13459896113761999</v>
      </c>
      <c r="U846" s="14">
        <v>0.16948426873974629</v>
      </c>
      <c r="V846" s="14">
        <v>4.8336215456103684E-2</v>
      </c>
      <c r="W846" s="14">
        <v>-7.9302466208785782E-2</v>
      </c>
      <c r="X846" s="14">
        <v>-0.13582340786851926</v>
      </c>
      <c r="Y846" s="14">
        <v>0.82807838936798672</v>
      </c>
      <c r="Z846" s="14">
        <v>1.0000000000000016</v>
      </c>
      <c r="AA846" s="14">
        <v>-0.45065619656423817</v>
      </c>
      <c r="AB846" s="14">
        <v>-7.0698249655352999E-2</v>
      </c>
      <c r="AC846" s="14">
        <v>-0.42685172304569025</v>
      </c>
      <c r="AD846" s="14">
        <v>-4.9126794316391498E-2</v>
      </c>
      <c r="AE846" s="14">
        <v>3.015315562699817E-2</v>
      </c>
      <c r="AF846" s="14">
        <v>-0.20329986645592424</v>
      </c>
      <c r="AG846" s="14">
        <v>-5.5565707241444919E-2</v>
      </c>
      <c r="AH846" s="14">
        <v>-0.25488344174596284</v>
      </c>
      <c r="AI846" s="14">
        <v>2.4898161943075533E-2</v>
      </c>
      <c r="AJ846" s="14">
        <v>-0.20133610002151803</v>
      </c>
      <c r="AK846" s="14">
        <v>-8.328188232030273E-2</v>
      </c>
      <c r="AL846" s="14">
        <v>1.3737002444864806E-2</v>
      </c>
      <c r="AM846" s="14">
        <v>8.3330469131404059E-2</v>
      </c>
      <c r="AN846" s="14">
        <v>0.1555162825733975</v>
      </c>
      <c r="AO846" s="14">
        <v>8.835881580475111E-3</v>
      </c>
      <c r="AP846" s="14">
        <v>9.1972695102600588E-2</v>
      </c>
      <c r="AQ846" s="14">
        <v>8.9946742919047012E-3</v>
      </c>
      <c r="AR846" s="14">
        <v>-5.1096182833233389E-2</v>
      </c>
      <c r="AS846" s="14">
        <v>-2.1865371716657266E-2</v>
      </c>
      <c r="AT846" s="14">
        <v>-8.7200825274494784E-2</v>
      </c>
      <c r="AU846" s="14">
        <v>9.8653700286894935E-3</v>
      </c>
      <c r="AV846" s="14">
        <v>-6.0780372299528956E-2</v>
      </c>
      <c r="AW846" s="14">
        <v>9.7950007226728683E-2</v>
      </c>
      <c r="AX846" s="14">
        <v>5.0035028903716562E-2</v>
      </c>
      <c r="AY846" s="14">
        <v>-7.3478787730848899E-2</v>
      </c>
      <c r="AZ846" s="14">
        <v>-9.9320920968789334E-2</v>
      </c>
      <c r="BA846" s="14">
        <v>-4.6290555733632797E-2</v>
      </c>
      <c r="BB846" s="14">
        <v>-8.0138859126605982E-2</v>
      </c>
      <c r="BC846" s="14">
        <v>-3.9944309991669119E-2</v>
      </c>
      <c r="BD846" s="14">
        <v>-1.9066024622802481E-4</v>
      </c>
      <c r="BE846" s="14">
        <v>9.9290178290275984E-3</v>
      </c>
      <c r="BF846" s="14">
        <v>3.2499926987383014E-2</v>
      </c>
      <c r="BG846" s="14">
        <v>2.8462236252951714E-2</v>
      </c>
      <c r="BH846" s="14">
        <v>4.6103319016782558E-2</v>
      </c>
      <c r="BI846" s="14">
        <v>0.1145980265661574</v>
      </c>
      <c r="BJ846" s="14">
        <v>2.6823136909778302E-2</v>
      </c>
      <c r="BK846" s="14">
        <v>-0.11459802656615825</v>
      </c>
      <c r="BL846" s="14">
        <v>-0.14558014911502723</v>
      </c>
      <c r="BM846" s="14">
        <v>1.8160738487162049E-2</v>
      </c>
      <c r="BN846" s="14">
        <v>9.8115071678526497E-2</v>
      </c>
      <c r="BO846" s="14">
        <v>-1.8160738487161987E-2</v>
      </c>
      <c r="BP846" s="14">
        <v>5.7885279076695134E-2</v>
      </c>
      <c r="BQ846" s="14">
        <v>7.2014792429182489E-2</v>
      </c>
      <c r="BR846" s="14">
        <v>7.4851062969120599E-2</v>
      </c>
      <c r="BS846" s="14">
        <v>-7.2014792429182725E-2</v>
      </c>
      <c r="BT846" s="14">
        <v>-3.3563857227189083E-2</v>
      </c>
      <c r="BU846" s="14">
        <v>4.3162968326637942E-2</v>
      </c>
      <c r="BV846" s="14">
        <v>-1.3648463157397654E-2</v>
      </c>
      <c r="BW846" s="14">
        <v>-4.316296832663695E-2</v>
      </c>
      <c r="BX846" s="14">
        <v>-7.4830003478803406E-2</v>
      </c>
    </row>
    <row r="847" spans="2:76" x14ac:dyDescent="0.2">
      <c r="B847" s="3" t="s">
        <v>69</v>
      </c>
      <c r="C847" s="10">
        <v>-1.8104391258852104E-2</v>
      </c>
      <c r="D847" s="10">
        <v>-3.8773669595667123E-2</v>
      </c>
      <c r="E847" s="10">
        <v>1.8104391258852104E-2</v>
      </c>
      <c r="F847" s="10">
        <v>-1.5684320494660384E-2</v>
      </c>
      <c r="G847" s="10">
        <v>-3.840807265187917E-2</v>
      </c>
      <c r="H847" s="10">
        <v>-9.4622535991655765E-2</v>
      </c>
      <c r="I847" s="10">
        <v>3.840807265187849E-2</v>
      </c>
      <c r="J847" s="10">
        <v>-5.2039065959861026E-2</v>
      </c>
      <c r="K847" s="10">
        <v>-6.164949970997536E-2</v>
      </c>
      <c r="L847" s="10">
        <v>2.8319253917447596E-2</v>
      </c>
      <c r="M847" s="10">
        <v>6.1649499709984297E-2</v>
      </c>
      <c r="N847" s="10">
        <v>0.11891099691636388</v>
      </c>
      <c r="O847" s="10">
        <v>-8.4069847804487854E-2</v>
      </c>
      <c r="P847" s="10">
        <v>-2.7051680011907903E-2</v>
      </c>
      <c r="Q847" s="10">
        <v>8.406984780448537E-2</v>
      </c>
      <c r="R847" s="10">
        <v>7.6662367587690169E-2</v>
      </c>
      <c r="S847" s="10">
        <v>-2.3605695951049718E-2</v>
      </c>
      <c r="T847" s="10">
        <v>-6.9841003367468554E-2</v>
      </c>
      <c r="U847" s="10">
        <v>-4.3403281909827986E-2</v>
      </c>
      <c r="V847" s="10">
        <v>-8.5947297445241572E-2</v>
      </c>
      <c r="W847" s="10">
        <v>6.3510730448839273E-2</v>
      </c>
      <c r="X847" s="10">
        <v>-5.1878271511176096E-3</v>
      </c>
      <c r="Y847" s="10">
        <v>-0.53667109508698141</v>
      </c>
      <c r="Z847" s="10">
        <v>-0.45065619656423817</v>
      </c>
      <c r="AA847" s="10">
        <v>1.0000000000000009</v>
      </c>
      <c r="AB847" s="10">
        <v>0.82124199425154543</v>
      </c>
      <c r="AC847" s="10">
        <v>-0.43841021497302923</v>
      </c>
      <c r="AD847" s="10">
        <v>-0.34272666158517034</v>
      </c>
      <c r="AE847" s="10">
        <v>4.4448801819024976E-2</v>
      </c>
      <c r="AF847" s="10">
        <v>8.5434374147324924E-2</v>
      </c>
      <c r="AG847" s="10">
        <v>2.7727120057158879E-3</v>
      </c>
      <c r="AH847" s="10">
        <v>4.6304582734678641E-2</v>
      </c>
      <c r="AI847" s="10">
        <v>-4.8592276031388042E-2</v>
      </c>
      <c r="AJ847" s="10">
        <v>7.5906379787513949E-3</v>
      </c>
      <c r="AK847" s="10">
        <v>1.7206759730825669E-2</v>
      </c>
      <c r="AL847" s="10">
        <v>-4.3059950873041146E-2</v>
      </c>
      <c r="AM847" s="10">
        <v>-4.9424362574050189E-2</v>
      </c>
      <c r="AN847" s="10">
        <v>-0.10315980837078834</v>
      </c>
      <c r="AO847" s="10">
        <v>3.0736870396564114E-2</v>
      </c>
      <c r="AP847" s="10">
        <v>-4.0371453459422321E-2</v>
      </c>
      <c r="AQ847" s="10">
        <v>-6.8772363532862271E-2</v>
      </c>
      <c r="AR847" s="10">
        <v>-1.6831112905517007E-2</v>
      </c>
      <c r="AS847" s="10">
        <v>0.1025791290196518</v>
      </c>
      <c r="AT847" s="10">
        <v>0.12494822921916801</v>
      </c>
      <c r="AU847" s="10">
        <v>-1.5936281041670282E-2</v>
      </c>
      <c r="AV847" s="10">
        <v>3.6367390736910608E-2</v>
      </c>
      <c r="AW847" s="10">
        <v>-0.12474995495652844</v>
      </c>
      <c r="AX847" s="10">
        <v>-0.10596553161676123</v>
      </c>
      <c r="AY847" s="10">
        <v>0.11863977848015372</v>
      </c>
      <c r="AZ847" s="10">
        <v>8.85117464788759E-2</v>
      </c>
      <c r="BA847" s="10">
        <v>3.4272680473537105E-2</v>
      </c>
      <c r="BB847" s="10">
        <v>2.7824831318808346E-2</v>
      </c>
      <c r="BC847" s="10">
        <v>8.7709946213874776E-2</v>
      </c>
      <c r="BD847" s="10">
        <v>6.3899518536649824E-2</v>
      </c>
      <c r="BE847" s="10">
        <v>-5.4236247516963772E-2</v>
      </c>
      <c r="BF847" s="10">
        <v>-2.6365935702595201E-2</v>
      </c>
      <c r="BG847" s="10">
        <v>-3.1399123715821896E-2</v>
      </c>
      <c r="BH847" s="10">
        <v>-1.1334382501321922E-2</v>
      </c>
      <c r="BI847" s="10">
        <v>-1.0889285952206553E-2</v>
      </c>
      <c r="BJ847" s="10">
        <v>-1.3367629890451583E-2</v>
      </c>
      <c r="BK847" s="10">
        <v>1.0889285952206429E-2</v>
      </c>
      <c r="BL847" s="10">
        <v>-2.9477719268886562E-3</v>
      </c>
      <c r="BM847" s="10">
        <v>-7.2598960731537682E-2</v>
      </c>
      <c r="BN847" s="10">
        <v>-3.0391648579925896E-2</v>
      </c>
      <c r="BO847" s="10">
        <v>7.2598960731537529E-2</v>
      </c>
      <c r="BP847" s="10">
        <v>8.0160853379914632E-2</v>
      </c>
      <c r="BQ847" s="10">
        <v>-4.4757526945956604E-2</v>
      </c>
      <c r="BR847" s="10">
        <v>-6.3839885232831142E-2</v>
      </c>
      <c r="BS847" s="10">
        <v>4.4757526945958193E-2</v>
      </c>
      <c r="BT847" s="10">
        <v>1.6252981730705003E-3</v>
      </c>
      <c r="BU847" s="10">
        <v>6.7186136837000055E-3</v>
      </c>
      <c r="BV847" s="10">
        <v>1.8447231357267373E-2</v>
      </c>
      <c r="BW847" s="10">
        <v>-6.7186136837039771E-3</v>
      </c>
      <c r="BX847" s="10">
        <v>9.2489760805355772E-3</v>
      </c>
    </row>
    <row r="848" spans="2:76" x14ac:dyDescent="0.2">
      <c r="B848" s="3" t="s">
        <v>69</v>
      </c>
      <c r="C848" s="14">
        <v>8.3699805285280555E-3</v>
      </c>
      <c r="D848" s="14">
        <v>-2.9397095886139368E-2</v>
      </c>
      <c r="E848" s="14">
        <v>-8.3699805285274501E-3</v>
      </c>
      <c r="F848" s="14">
        <v>-3.8973405514743382E-2</v>
      </c>
      <c r="G848" s="14">
        <v>-4.2109534287906918E-2</v>
      </c>
      <c r="H848" s="14">
        <v>-0.1257722022065626</v>
      </c>
      <c r="I848" s="14">
        <v>4.210953428790605E-2</v>
      </c>
      <c r="J848" s="14">
        <v>-7.660865093265308E-2</v>
      </c>
      <c r="K848" s="14">
        <v>-0.10567124320256154</v>
      </c>
      <c r="L848" s="14">
        <v>-1.7264281942809545E-2</v>
      </c>
      <c r="M848" s="14">
        <v>0.10567124320256849</v>
      </c>
      <c r="N848" s="14">
        <v>0.13751891439832689</v>
      </c>
      <c r="O848" s="14">
        <v>-3.3339846071762977E-2</v>
      </c>
      <c r="P848" s="14">
        <v>5.1079757956765753E-2</v>
      </c>
      <c r="Q848" s="14">
        <v>3.3339846071759507E-2</v>
      </c>
      <c r="R848" s="14">
        <v>9.4652522399179845E-2</v>
      </c>
      <c r="S848" s="14">
        <v>-7.9451740749936148E-2</v>
      </c>
      <c r="T848" s="14">
        <v>-0.33202714798133931</v>
      </c>
      <c r="U848" s="14">
        <v>-1.9877468729324204E-2</v>
      </c>
      <c r="V848" s="14">
        <v>-0.29819487915788856</v>
      </c>
      <c r="W848" s="14">
        <v>9.418261704764315E-2</v>
      </c>
      <c r="X848" s="14">
        <v>-0.21077695776993566</v>
      </c>
      <c r="Y848" s="14">
        <v>-0.46459523946486925</v>
      </c>
      <c r="Z848" s="14">
        <v>-7.0698249655352999E-2</v>
      </c>
      <c r="AA848" s="14">
        <v>0.82124199425154543</v>
      </c>
      <c r="AB848" s="14">
        <v>1.0000000000000029</v>
      </c>
      <c r="AC848" s="14">
        <v>-0.33462781002384667</v>
      </c>
      <c r="AD848" s="14">
        <v>6.2629274427505918E-2</v>
      </c>
      <c r="AE848" s="14">
        <v>3.7785844692622382E-2</v>
      </c>
      <c r="AF848" s="14">
        <v>-5.7160420759857951E-3</v>
      </c>
      <c r="AG848" s="14">
        <v>4.5307335615111362E-2</v>
      </c>
      <c r="AH848" s="14">
        <v>1.5177445555276767E-3</v>
      </c>
      <c r="AI848" s="14">
        <v>-8.4569118682206193E-2</v>
      </c>
      <c r="AJ848" s="14">
        <v>-0.10376606315231034</v>
      </c>
      <c r="AK848" s="14">
        <v>2.2654460061918E-2</v>
      </c>
      <c r="AL848" s="14">
        <v>-1.0544261513538961E-2</v>
      </c>
      <c r="AM848" s="14">
        <v>6.2654802471741504E-3</v>
      </c>
      <c r="AN848" s="14">
        <v>-3.1085513226076656E-2</v>
      </c>
      <c r="AO848" s="14">
        <v>-3.1655503566116495E-2</v>
      </c>
      <c r="AP848" s="14">
        <v>-6.151242291136861E-2</v>
      </c>
      <c r="AQ848" s="14">
        <v>-4.8565269216460538E-2</v>
      </c>
      <c r="AR848" s="14">
        <v>-3.0109755837385881E-2</v>
      </c>
      <c r="AS848" s="14">
        <v>4.0671416299920569E-2</v>
      </c>
      <c r="AT848" s="14">
        <v>3.5063009725031735E-2</v>
      </c>
      <c r="AU848" s="14">
        <v>1.8001725615962808E-2</v>
      </c>
      <c r="AV848" s="14">
        <v>2.5132335271072743E-2</v>
      </c>
      <c r="AW848" s="14">
        <v>-9.7917989117186882E-2</v>
      </c>
      <c r="AX848" s="14">
        <v>-8.1898424217542495E-2</v>
      </c>
      <c r="AY848" s="14">
        <v>9.9963725964088687E-2</v>
      </c>
      <c r="AZ848" s="14">
        <v>7.0545370324604131E-2</v>
      </c>
      <c r="BA848" s="14">
        <v>2.0161313444517034E-2</v>
      </c>
      <c r="BB848" s="14">
        <v>1.3641019020109862E-2</v>
      </c>
      <c r="BC848" s="14">
        <v>0.12535007641068066</v>
      </c>
      <c r="BD848" s="14">
        <v>0.10226438283780158</v>
      </c>
      <c r="BE848" s="14">
        <v>-7.5849303784502289E-2</v>
      </c>
      <c r="BF848" s="14">
        <v>-2.5270863238891918E-2</v>
      </c>
      <c r="BG848" s="14">
        <v>-4.6467464096296547E-2</v>
      </c>
      <c r="BH848" s="14">
        <v>-5.5456344993870272E-3</v>
      </c>
      <c r="BI848" s="14">
        <v>2.0176715462979368E-2</v>
      </c>
      <c r="BJ848" s="14">
        <v>-3.4301416374176184E-2</v>
      </c>
      <c r="BK848" s="14">
        <v>-2.0176715462981852E-2</v>
      </c>
      <c r="BL848" s="14">
        <v>-7.1877713558100423E-2</v>
      </c>
      <c r="BM848" s="14">
        <v>-7.9980292065558928E-2</v>
      </c>
      <c r="BN848" s="14">
        <v>2.9473692064121423E-2</v>
      </c>
      <c r="BO848" s="14">
        <v>7.9980292065558678E-2</v>
      </c>
      <c r="BP848" s="14">
        <v>0.14090552994696975</v>
      </c>
      <c r="BQ848" s="14">
        <v>8.0589693294518001E-3</v>
      </c>
      <c r="BR848" s="14">
        <v>-1.5671757426906179E-2</v>
      </c>
      <c r="BS848" s="14">
        <v>-8.0589693294503099E-3</v>
      </c>
      <c r="BT848" s="14">
        <v>-2.9619790450465984E-2</v>
      </c>
      <c r="BU848" s="14">
        <v>-5.0819961475529189E-2</v>
      </c>
      <c r="BV848" s="14">
        <v>-4.9430308158047623E-2</v>
      </c>
      <c r="BW848" s="14">
        <v>5.0819961475523229E-2</v>
      </c>
      <c r="BX848" s="14">
        <v>2.3920692267372895E-2</v>
      </c>
    </row>
    <row r="849" spans="2:76" x14ac:dyDescent="0.2">
      <c r="B849" s="3" t="s">
        <v>70</v>
      </c>
      <c r="C849" s="10">
        <v>-0.13588744848104145</v>
      </c>
      <c r="D849" s="10">
        <v>-4.2771564083782139E-2</v>
      </c>
      <c r="E849" s="10">
        <v>0.13588744848104134</v>
      </c>
      <c r="F849" s="10">
        <v>0.1129201400537572</v>
      </c>
      <c r="G849" s="10">
        <v>-0.15941032740630448</v>
      </c>
      <c r="H849" s="10">
        <v>-0.10813682685374183</v>
      </c>
      <c r="I849" s="10">
        <v>0.15941032740630484</v>
      </c>
      <c r="J849" s="10">
        <v>0.11332253409057499</v>
      </c>
      <c r="K849" s="10">
        <v>-8.0451366687564724E-2</v>
      </c>
      <c r="L849" s="10">
        <v>-7.2253907111734975E-2</v>
      </c>
      <c r="M849" s="10">
        <v>8.045136668756124E-2</v>
      </c>
      <c r="N849" s="10">
        <v>4.4193131377082404E-2</v>
      </c>
      <c r="O849" s="10">
        <v>2.3750888325989802E-2</v>
      </c>
      <c r="P849" s="10">
        <v>-5.3582223050783169E-3</v>
      </c>
      <c r="Q849" s="10">
        <v>-2.3750888325988064E-2</v>
      </c>
      <c r="R849" s="10">
        <v>-3.4285848376264305E-2</v>
      </c>
      <c r="S849" s="10">
        <v>5.7655666086277826E-2</v>
      </c>
      <c r="T849" s="10">
        <v>-9.8524734494365981E-2</v>
      </c>
      <c r="U849" s="10">
        <v>-0.14781596870340982</v>
      </c>
      <c r="V849" s="10">
        <v>-0.25228081198425845</v>
      </c>
      <c r="W849" s="10">
        <v>8.537508286710925E-2</v>
      </c>
      <c r="X849" s="10">
        <v>-7.8315835948065807E-2</v>
      </c>
      <c r="Y849" s="10">
        <v>-0.52309662858695982</v>
      </c>
      <c r="Z849" s="10">
        <v>-0.42685172304569025</v>
      </c>
      <c r="AA849" s="10">
        <v>-0.43841021497302923</v>
      </c>
      <c r="AB849" s="10">
        <v>-0.33462781002384667</v>
      </c>
      <c r="AC849" s="10">
        <v>0.99999999999999378</v>
      </c>
      <c r="AD849" s="10">
        <v>0.82368107978641592</v>
      </c>
      <c r="AE849" s="10">
        <v>-8.1420610296888615E-2</v>
      </c>
      <c r="AF849" s="10">
        <v>7.4618080880972965E-2</v>
      </c>
      <c r="AG849" s="10">
        <v>0.11980179391955754</v>
      </c>
      <c r="AH849" s="10">
        <v>0.22589294935559368</v>
      </c>
      <c r="AI849" s="10">
        <v>-3.6773496482940309E-2</v>
      </c>
      <c r="AJ849" s="10">
        <v>0.10823886827077756</v>
      </c>
      <c r="AK849" s="10">
        <v>9.8324305793558317E-2</v>
      </c>
      <c r="AL849" s="10">
        <v>6.1260235688669597E-2</v>
      </c>
      <c r="AM849" s="10">
        <v>1.3969165091334231E-3</v>
      </c>
      <c r="AN849" s="10">
        <v>-2.2665445927810456E-2</v>
      </c>
      <c r="AO849" s="10">
        <v>-0.11130980908234044</v>
      </c>
      <c r="AP849" s="10">
        <v>-0.10631133488464611</v>
      </c>
      <c r="AQ849" s="10">
        <v>6.7376034001407181E-2</v>
      </c>
      <c r="AR849" s="10">
        <v>6.1367436161344921E-2</v>
      </c>
      <c r="AS849" s="10">
        <v>-0.12897875730841771</v>
      </c>
      <c r="AT849" s="10">
        <v>-0.10137916959802698</v>
      </c>
      <c r="AU849" s="10">
        <v>4.1843010076185204E-2</v>
      </c>
      <c r="AV849" s="10">
        <v>3.2778353918659318E-2</v>
      </c>
      <c r="AW849" s="10">
        <v>1.1550857396865764E-2</v>
      </c>
      <c r="AX849" s="10">
        <v>5.2789894175628481E-2</v>
      </c>
      <c r="AY849" s="10">
        <v>-2.4395723087334006E-2</v>
      </c>
      <c r="AZ849" s="10">
        <v>3.0220260043883569E-2</v>
      </c>
      <c r="BA849" s="10">
        <v>1.0037492063433476E-2</v>
      </c>
      <c r="BB849" s="10">
        <v>5.6262524007852401E-2</v>
      </c>
      <c r="BC849" s="10">
        <v>3.1460850188707409E-2</v>
      </c>
      <c r="BD849" s="10">
        <v>-1.5034620952231739E-3</v>
      </c>
      <c r="BE849" s="10">
        <v>4.4727791413357514E-4</v>
      </c>
      <c r="BF849" s="10">
        <v>-2.1738746805589858E-2</v>
      </c>
      <c r="BG849" s="10">
        <v>-3.0344455961649971E-2</v>
      </c>
      <c r="BH849" s="10">
        <v>-4.292634462664556E-2</v>
      </c>
      <c r="BI849" s="10">
        <v>-9.5390399788809505E-2</v>
      </c>
      <c r="BJ849" s="10">
        <v>-4.9240366320362765E-2</v>
      </c>
      <c r="BK849" s="10">
        <v>9.5390399788808755E-2</v>
      </c>
      <c r="BL849" s="10">
        <v>0.10013243520105447</v>
      </c>
      <c r="BM849" s="10">
        <v>2.5954253653996923E-2</v>
      </c>
      <c r="BN849" s="10">
        <v>-2.6000115310912317E-2</v>
      </c>
      <c r="BO849" s="10">
        <v>-2.5954253653996871E-2</v>
      </c>
      <c r="BP849" s="10">
        <v>-6.3886277899245461E-2</v>
      </c>
      <c r="BQ849" s="10">
        <v>1.2440364770229006E-2</v>
      </c>
      <c r="BR849" s="10">
        <v>1.6905717047826063E-2</v>
      </c>
      <c r="BS849" s="10">
        <v>-1.2440364770229565E-2</v>
      </c>
      <c r="BT849" s="10">
        <v>8.4145705794475651E-4</v>
      </c>
      <c r="BU849" s="10">
        <v>-0.13058870045499857</v>
      </c>
      <c r="BV849" s="10">
        <v>-7.8606507653778829E-2</v>
      </c>
      <c r="BW849" s="10">
        <v>0.13058870045499807</v>
      </c>
      <c r="BX849" s="10">
        <v>0.10639551764971829</v>
      </c>
    </row>
    <row r="850" spans="2:76" x14ac:dyDescent="0.2">
      <c r="B850" s="3" t="s">
        <v>70</v>
      </c>
      <c r="C850" s="14">
        <v>-8.5762894983344648E-2</v>
      </c>
      <c r="D850" s="14">
        <v>-3.2660698296042311E-2</v>
      </c>
      <c r="E850" s="14">
        <v>8.5762894983345203E-2</v>
      </c>
      <c r="F850" s="14">
        <v>6.3904284605972805E-2</v>
      </c>
      <c r="G850" s="14">
        <v>-0.13928457750884096</v>
      </c>
      <c r="H850" s="14">
        <v>-0.13558263656140196</v>
      </c>
      <c r="I850" s="14">
        <v>0.13928457750884132</v>
      </c>
      <c r="J850" s="14">
        <v>5.6934852047699817E-2</v>
      </c>
      <c r="K850" s="14">
        <v>-0.12015966655419273</v>
      </c>
      <c r="L850" s="14">
        <v>-9.8084342945248745E-2</v>
      </c>
      <c r="M850" s="14">
        <v>0.12015966655418876</v>
      </c>
      <c r="N850" s="14">
        <v>7.6479303292541753E-2</v>
      </c>
      <c r="O850" s="14">
        <v>5.405580503283948E-2</v>
      </c>
      <c r="P850" s="14">
        <v>6.8913606495975041E-2</v>
      </c>
      <c r="Q850" s="14">
        <v>-5.4055805032838362E-2</v>
      </c>
      <c r="R850" s="14">
        <v>4.8774394739998358E-3</v>
      </c>
      <c r="S850" s="14">
        <v>-1.3882169836689709E-2</v>
      </c>
      <c r="T850" s="14">
        <v>-0.35276853998792157</v>
      </c>
      <c r="U850" s="14">
        <v>-0.10341247232005525</v>
      </c>
      <c r="V850" s="14">
        <v>-0.42954385973565284</v>
      </c>
      <c r="W850" s="14">
        <v>0.11114715916020383</v>
      </c>
      <c r="X850" s="14">
        <v>-0.26820104590991389</v>
      </c>
      <c r="Y850" s="14">
        <v>-0.44829718994508216</v>
      </c>
      <c r="Z850" s="14">
        <v>-4.9126794316391498E-2</v>
      </c>
      <c r="AA850" s="14">
        <v>-0.34272666158517034</v>
      </c>
      <c r="AB850" s="14">
        <v>6.2629274427505918E-2</v>
      </c>
      <c r="AC850" s="14">
        <v>0.82368107978641592</v>
      </c>
      <c r="AD850" s="14">
        <v>0.99999999999999989</v>
      </c>
      <c r="AE850" s="14">
        <v>-6.3393229693862962E-2</v>
      </c>
      <c r="AF850" s="14">
        <v>-1.4751768674816165E-2</v>
      </c>
      <c r="AG850" s="14">
        <v>0.13872621620028003</v>
      </c>
      <c r="AH850" s="14">
        <v>0.14543990351508787</v>
      </c>
      <c r="AI850" s="14">
        <v>-7.4409993177336445E-2</v>
      </c>
      <c r="AJ850" s="14">
        <v>-2.2404468277581493E-2</v>
      </c>
      <c r="AK850" s="14">
        <v>8.7161408927691836E-2</v>
      </c>
      <c r="AL850" s="14">
        <v>7.223315661195516E-2</v>
      </c>
      <c r="AM850" s="14">
        <v>4.7641810887324471E-2</v>
      </c>
      <c r="AN850" s="14">
        <v>3.3679429309083429E-2</v>
      </c>
      <c r="AO850" s="14">
        <v>-0.14558743022919277</v>
      </c>
      <c r="AP850" s="14">
        <v>-0.11444668733091026</v>
      </c>
      <c r="AQ850" s="14">
        <v>6.126120617893227E-2</v>
      </c>
      <c r="AR850" s="14">
        <v>3.2677008255535774E-2</v>
      </c>
      <c r="AS850" s="14">
        <v>-0.14577345903921968</v>
      </c>
      <c r="AT850" s="14">
        <v>-0.14677898018824911</v>
      </c>
      <c r="AU850" s="14">
        <v>6.4292375863343035E-2</v>
      </c>
      <c r="AV850" s="14">
        <v>2.2094482871713721E-2</v>
      </c>
      <c r="AW850" s="14">
        <v>1.1865809318672224E-2</v>
      </c>
      <c r="AX850" s="14">
        <v>4.5792620385254668E-2</v>
      </c>
      <c r="AY850" s="14">
        <v>-1.5894610720672379E-2</v>
      </c>
      <c r="AZ850" s="14">
        <v>2.3468340834045143E-2</v>
      </c>
      <c r="BA850" s="14">
        <v>1.2814108768441524E-3</v>
      </c>
      <c r="BB850" s="14">
        <v>3.729401829670155E-2</v>
      </c>
      <c r="BC850" s="14">
        <v>7.8027869075616083E-2</v>
      </c>
      <c r="BD850" s="14">
        <v>4.8571773068839315E-2</v>
      </c>
      <c r="BE850" s="14">
        <v>-3.0506640608861588E-2</v>
      </c>
      <c r="BF850" s="14">
        <v>-2.0498933473162288E-2</v>
      </c>
      <c r="BG850" s="14">
        <v>-4.4945020097285328E-2</v>
      </c>
      <c r="BH850" s="14">
        <v>-3.044291143638669E-2</v>
      </c>
      <c r="BI850" s="14">
        <v>-4.7853396395070198E-2</v>
      </c>
      <c r="BJ850" s="14">
        <v>-6.264487663639684E-2</v>
      </c>
      <c r="BK850" s="14">
        <v>4.7853396395069143E-2</v>
      </c>
      <c r="BL850" s="14">
        <v>1.102256403099805E-2</v>
      </c>
      <c r="BM850" s="14">
        <v>-2.9086527641054285E-4</v>
      </c>
      <c r="BN850" s="14">
        <v>3.3185141050398374E-2</v>
      </c>
      <c r="BO850" s="14">
        <v>2.908652764105351E-4</v>
      </c>
      <c r="BP850" s="14">
        <v>2.4964215049886346E-2</v>
      </c>
      <c r="BQ850" s="14">
        <v>5.3522565291579449E-2</v>
      </c>
      <c r="BR850" s="14">
        <v>4.9214200602426886E-2</v>
      </c>
      <c r="BS850" s="14">
        <v>-5.3522565291579727E-2</v>
      </c>
      <c r="BT850" s="14">
        <v>-2.9735522885441519E-2</v>
      </c>
      <c r="BU850" s="14">
        <v>-0.16041296226681109</v>
      </c>
      <c r="BV850" s="14">
        <v>-0.12754161218703672</v>
      </c>
      <c r="BW850" s="14">
        <v>0.16041296226681281</v>
      </c>
      <c r="BX850" s="14">
        <v>0.10105660570795678</v>
      </c>
    </row>
    <row r="851" spans="2:76" x14ac:dyDescent="0.2">
      <c r="B851" s="3" t="s">
        <v>71</v>
      </c>
      <c r="C851" s="10">
        <v>6.9225313418547027E-2</v>
      </c>
      <c r="D851" s="10">
        <v>7.7021902318402974E-2</v>
      </c>
      <c r="E851" s="10">
        <v>-6.9225313418546611E-2</v>
      </c>
      <c r="F851" s="10">
        <v>-7.6593384499777364E-3</v>
      </c>
      <c r="G851" s="10">
        <v>-1.7065043388862638E-2</v>
      </c>
      <c r="H851" s="10">
        <v>5.160722206028355E-2</v>
      </c>
      <c r="I851" s="10">
        <v>1.7065043388862951E-2</v>
      </c>
      <c r="J851" s="10">
        <v>8.7746982084738384E-2</v>
      </c>
      <c r="K851" s="10">
        <v>-2.5945250934407884E-2</v>
      </c>
      <c r="L851" s="10">
        <v>-0.10964860795671781</v>
      </c>
      <c r="M851" s="10">
        <v>2.5945250934404411E-2</v>
      </c>
      <c r="N851" s="10">
        <v>-7.3602825453171664E-2</v>
      </c>
      <c r="O851" s="10">
        <v>9.6965558637796379E-2</v>
      </c>
      <c r="P851" s="10">
        <v>5.0687797998744108E-2</v>
      </c>
      <c r="Q851" s="10">
        <v>-9.6965558637792409E-2</v>
      </c>
      <c r="R851" s="10">
        <v>-6.7722140513203882E-2</v>
      </c>
      <c r="S851" s="10">
        <v>-6.8790630509571515E-2</v>
      </c>
      <c r="T851" s="10">
        <v>-1.1295669341686134E-2</v>
      </c>
      <c r="U851" s="10">
        <v>-0.12428393397034648</v>
      </c>
      <c r="V851" s="10">
        <v>-5.1013727007387183E-2</v>
      </c>
      <c r="W851" s="10">
        <v>0.18299565985362504</v>
      </c>
      <c r="X851" s="10">
        <v>0.17926035793521225</v>
      </c>
      <c r="Y851" s="10">
        <v>3.429055161031884E-2</v>
      </c>
      <c r="Z851" s="10">
        <v>3.015315562699817E-2</v>
      </c>
      <c r="AA851" s="10">
        <v>4.4448801819024976E-2</v>
      </c>
      <c r="AB851" s="10">
        <v>3.7785844692622382E-2</v>
      </c>
      <c r="AC851" s="10">
        <v>-8.1420610296888615E-2</v>
      </c>
      <c r="AD851" s="10">
        <v>-6.3393229693862962E-2</v>
      </c>
      <c r="AE851" s="10">
        <v>1.0000000000000111</v>
      </c>
      <c r="AF851" s="10">
        <v>0.79296050230511972</v>
      </c>
      <c r="AG851" s="10">
        <v>-0.51848877711956753</v>
      </c>
      <c r="AH851" s="10">
        <v>-0.45070119485817672</v>
      </c>
      <c r="AI851" s="10">
        <v>-0.50814897014738603</v>
      </c>
      <c r="AJ851" s="10">
        <v>-0.44797280685283852</v>
      </c>
      <c r="AK851" s="10">
        <v>-0.14610284474603102</v>
      </c>
      <c r="AL851" s="10">
        <v>-7.6398106897913542E-2</v>
      </c>
      <c r="AM851" s="10">
        <v>0.14169015248568478</v>
      </c>
      <c r="AN851" s="10">
        <v>0.16268841484847268</v>
      </c>
      <c r="AO851" s="10">
        <v>2.0048428609292176E-2</v>
      </c>
      <c r="AP851" s="10">
        <v>6.763205331292764E-2</v>
      </c>
      <c r="AQ851" s="10">
        <v>-8.3481265717904027E-2</v>
      </c>
      <c r="AR851" s="10">
        <v>-9.4410519526107906E-2</v>
      </c>
      <c r="AS851" s="10">
        <v>2.2897662222452823E-2</v>
      </c>
      <c r="AT851" s="10">
        <v>8.7570267529930492E-3</v>
      </c>
      <c r="AU851" s="10">
        <v>7.4241155028056754E-2</v>
      </c>
      <c r="AV851" s="10">
        <v>5.0522031800905726E-2</v>
      </c>
      <c r="AW851" s="10">
        <v>3.9778978834820594E-3</v>
      </c>
      <c r="AX851" s="10">
        <v>-7.6709257106532966E-2</v>
      </c>
      <c r="AY851" s="10">
        <v>-3.1977455344368001E-2</v>
      </c>
      <c r="AZ851" s="10">
        <v>-0.10797887651055195</v>
      </c>
      <c r="BA851" s="10">
        <v>2.6681589905460965E-2</v>
      </c>
      <c r="BB851" s="10">
        <v>-6.6334534885831895E-2</v>
      </c>
      <c r="BC851" s="10">
        <v>-5.433558996969657E-2</v>
      </c>
      <c r="BD851" s="10">
        <v>1.26701953673672E-2</v>
      </c>
      <c r="BE851" s="10">
        <v>0.10429842753385517</v>
      </c>
      <c r="BF851" s="10">
        <v>0.11496496917219569</v>
      </c>
      <c r="BG851" s="10">
        <v>-4.8336613868382186E-2</v>
      </c>
      <c r="BH851" s="10">
        <v>1.369813544820303E-2</v>
      </c>
      <c r="BI851" s="10">
        <v>-0.11023609566541469</v>
      </c>
      <c r="BJ851" s="10">
        <v>-5.8372133032588314E-2</v>
      </c>
      <c r="BK851" s="10">
        <v>0.11023609566541592</v>
      </c>
      <c r="BL851" s="10">
        <v>9.7923630944138584E-2</v>
      </c>
      <c r="BM851" s="10">
        <v>7.1906769378369748E-2</v>
      </c>
      <c r="BN851" s="10">
        <v>9.9417514209216518E-2</v>
      </c>
      <c r="BO851" s="10">
        <v>-7.1906769378369553E-2</v>
      </c>
      <c r="BP851" s="10">
        <v>-1.124272946119851E-2</v>
      </c>
      <c r="BQ851" s="10">
        <v>-0.13609466377253668</v>
      </c>
      <c r="BR851" s="10">
        <v>-0.17919670676391936</v>
      </c>
      <c r="BS851" s="10">
        <v>0.13609466377253643</v>
      </c>
      <c r="BT851" s="10">
        <v>2.3210271802695904E-2</v>
      </c>
      <c r="BU851" s="10">
        <v>1.2905111930789581E-2</v>
      </c>
      <c r="BV851" s="10">
        <v>3.2170625341967983E-2</v>
      </c>
      <c r="BW851" s="10">
        <v>-1.2905111930789085E-2</v>
      </c>
      <c r="BX851" s="10">
        <v>1.482552922922975E-2</v>
      </c>
    </row>
    <row r="852" spans="2:76" x14ac:dyDescent="0.2">
      <c r="B852" s="3" t="s">
        <v>71</v>
      </c>
      <c r="C852" s="14">
        <v>5.5287053751779591E-3</v>
      </c>
      <c r="D852" s="14">
        <v>-2.4898276077150696E-2</v>
      </c>
      <c r="E852" s="14">
        <v>-5.5287053751768732E-3</v>
      </c>
      <c r="F852" s="14">
        <v>-3.4020856093526272E-2</v>
      </c>
      <c r="G852" s="14">
        <v>-5.1896778901625064E-2</v>
      </c>
      <c r="H852" s="14">
        <v>-1.9683636618238708E-2</v>
      </c>
      <c r="I852" s="14">
        <v>5.1896778901625779E-2</v>
      </c>
      <c r="J852" s="14">
        <v>6.3217372570846295E-2</v>
      </c>
      <c r="K852" s="14">
        <v>-7.8022026178035553E-2</v>
      </c>
      <c r="L852" s="14">
        <v>-7.6832424983150627E-2</v>
      </c>
      <c r="M852" s="14">
        <v>7.8022026178032583E-2</v>
      </c>
      <c r="N852" s="14">
        <v>3.7279013472940374E-2</v>
      </c>
      <c r="O852" s="14">
        <v>0.12571464930082943</v>
      </c>
      <c r="P852" s="14">
        <v>0.1025007216706115</v>
      </c>
      <c r="Q852" s="14">
        <v>-0.12571464930082904</v>
      </c>
      <c r="R852" s="14">
        <v>-4.9334142748666196E-2</v>
      </c>
      <c r="S852" s="14">
        <v>-2.9157033558437306E-2</v>
      </c>
      <c r="T852" s="14">
        <v>-0.24305608044951013</v>
      </c>
      <c r="U852" s="14">
        <v>-0.12799730657995656</v>
      </c>
      <c r="V852" s="14">
        <v>-0.32253491801395273</v>
      </c>
      <c r="W852" s="14">
        <v>0.14892703608433011</v>
      </c>
      <c r="X852" s="14">
        <v>-0.11444880709992405</v>
      </c>
      <c r="Y852" s="14">
        <v>-0.15106734008799175</v>
      </c>
      <c r="Z852" s="14">
        <v>-0.20329986645592424</v>
      </c>
      <c r="AA852" s="14">
        <v>8.5434374147324924E-2</v>
      </c>
      <c r="AB852" s="14">
        <v>-5.7160420759857951E-3</v>
      </c>
      <c r="AC852" s="14">
        <v>7.4618080880972965E-2</v>
      </c>
      <c r="AD852" s="14">
        <v>-1.4751768674816165E-2</v>
      </c>
      <c r="AE852" s="14">
        <v>0.79296050230511972</v>
      </c>
      <c r="AF852" s="14">
        <v>1.0000000000000007</v>
      </c>
      <c r="AG852" s="14">
        <v>-0.39659336756321456</v>
      </c>
      <c r="AH852" s="14">
        <v>-4.6372159901084623E-3</v>
      </c>
      <c r="AI852" s="14">
        <v>-0.41759503898748457</v>
      </c>
      <c r="AJ852" s="14">
        <v>-8.3445208424350568E-3</v>
      </c>
      <c r="AK852" s="14">
        <v>-0.12053447832032793</v>
      </c>
      <c r="AL852" s="14">
        <v>-9.1932593576862384E-2</v>
      </c>
      <c r="AM852" s="14">
        <v>0.14376744735167704</v>
      </c>
      <c r="AN852" s="14">
        <v>0.12230800374747056</v>
      </c>
      <c r="AO852" s="14">
        <v>-1.0629628187103441E-2</v>
      </c>
      <c r="AP852" s="14">
        <v>3.3844785937799443E-3</v>
      </c>
      <c r="AQ852" s="14">
        <v>-0.10883487732082929</v>
      </c>
      <c r="AR852" s="14">
        <v>-0.12607893582087604</v>
      </c>
      <c r="AS852" s="14">
        <v>2.6083199315920458E-2</v>
      </c>
      <c r="AT852" s="14">
        <v>-2.4310511294883697E-3</v>
      </c>
      <c r="AU852" s="14">
        <v>0.10025910851034694</v>
      </c>
      <c r="AV852" s="14">
        <v>6.105962969252373E-2</v>
      </c>
      <c r="AW852" s="14">
        <v>-4.9495870312903111E-2</v>
      </c>
      <c r="AX852" s="14">
        <v>-7.9753145221761357E-2</v>
      </c>
      <c r="AY852" s="14">
        <v>2.1305982478886546E-2</v>
      </c>
      <c r="AZ852" s="14">
        <v>-2.221926003335855E-2</v>
      </c>
      <c r="BA852" s="14">
        <v>3.897988618820844E-2</v>
      </c>
      <c r="BB852" s="14">
        <v>-9.3462067270735361E-3</v>
      </c>
      <c r="BC852" s="14">
        <v>-0.10237357183204612</v>
      </c>
      <c r="BD852" s="14">
        <v>-1.4854096644219633E-2</v>
      </c>
      <c r="BE852" s="14">
        <v>8.3506144840816199E-2</v>
      </c>
      <c r="BF852" s="14">
        <v>0.10517734526685844</v>
      </c>
      <c r="BG852" s="14">
        <v>1.7277957293038777E-2</v>
      </c>
      <c r="BH852" s="14">
        <v>6.2737068106533914E-2</v>
      </c>
      <c r="BI852" s="14">
        <v>-0.1883269044547552</v>
      </c>
      <c r="BJ852" s="14">
        <v>-0.14001565307290664</v>
      </c>
      <c r="BK852" s="14">
        <v>0.18832690445475481</v>
      </c>
      <c r="BL852" s="14">
        <v>0.13158241015489136</v>
      </c>
      <c r="BM852" s="14">
        <v>0.12876644053081202</v>
      </c>
      <c r="BN852" s="14">
        <v>0.16657020598330036</v>
      </c>
      <c r="BO852" s="14">
        <v>-0.12876644053081168</v>
      </c>
      <c r="BP852" s="14">
        <v>-3.7226584142911724E-2</v>
      </c>
      <c r="BQ852" s="14">
        <v>-0.225977715775798</v>
      </c>
      <c r="BR852" s="14">
        <v>-0.26614843231048491</v>
      </c>
      <c r="BS852" s="14">
        <v>0.22597771577579753</v>
      </c>
      <c r="BT852" s="14">
        <v>7.833668553544168E-2</v>
      </c>
      <c r="BU852" s="14">
        <v>-6.1113219954934492E-3</v>
      </c>
      <c r="BV852" s="14">
        <v>4.4797896276453385E-2</v>
      </c>
      <c r="BW852" s="14">
        <v>6.1113219954971728E-3</v>
      </c>
      <c r="BX852" s="14">
        <v>5.1070593538166752E-2</v>
      </c>
    </row>
    <row r="853" spans="2:76" x14ac:dyDescent="0.2">
      <c r="B853" s="3" t="s">
        <v>72</v>
      </c>
      <c r="C853" s="10">
        <v>-0.14085452624236122</v>
      </c>
      <c r="D853" s="10">
        <v>-9.3614378413299046E-2</v>
      </c>
      <c r="E853" s="10">
        <v>0.14085452624236075</v>
      </c>
      <c r="F853" s="10">
        <v>7.2678727656199343E-2</v>
      </c>
      <c r="G853" s="10">
        <v>-0.1520118551163018</v>
      </c>
      <c r="H853" s="10">
        <v>-0.11137207321811313</v>
      </c>
      <c r="I853" s="10">
        <v>0.15201185511630061</v>
      </c>
      <c r="J853" s="10">
        <v>9.2632569646457788E-2</v>
      </c>
      <c r="K853" s="10">
        <v>-8.2628261109027448E-2</v>
      </c>
      <c r="L853" s="10">
        <v>7.7391869996000133E-3</v>
      </c>
      <c r="M853" s="10">
        <v>8.2628261109029433E-2</v>
      </c>
      <c r="N853" s="10">
        <v>0.12819606416392401</v>
      </c>
      <c r="O853" s="10">
        <v>-5.464590749473764E-2</v>
      </c>
      <c r="P853" s="10">
        <v>-8.0855748512199302E-2</v>
      </c>
      <c r="Q853" s="10">
        <v>5.4645907494729196E-2</v>
      </c>
      <c r="R853" s="10">
        <v>-1.5396245764121803E-2</v>
      </c>
      <c r="S853" s="10">
        <v>-7.7845514549722841E-2</v>
      </c>
      <c r="T853" s="10">
        <v>-0.12893947818324447</v>
      </c>
      <c r="U853" s="10">
        <v>4.36608896217505E-2</v>
      </c>
      <c r="V853" s="10">
        <v>-4.2768475945297466E-2</v>
      </c>
      <c r="W853" s="10">
        <v>3.2457647337058922E-2</v>
      </c>
      <c r="X853" s="10">
        <v>-4.8671259311575642E-2</v>
      </c>
      <c r="Y853" s="10">
        <v>-0.11510205333906706</v>
      </c>
      <c r="Z853" s="10">
        <v>-5.5565707241444919E-2</v>
      </c>
      <c r="AA853" s="10">
        <v>2.7727120057158879E-3</v>
      </c>
      <c r="AB853" s="10">
        <v>4.5307335615111362E-2</v>
      </c>
      <c r="AC853" s="10">
        <v>0.11980179391955754</v>
      </c>
      <c r="AD853" s="10">
        <v>0.13872621620028003</v>
      </c>
      <c r="AE853" s="10">
        <v>-0.51848877711956753</v>
      </c>
      <c r="AF853" s="10">
        <v>-0.39659336756321456</v>
      </c>
      <c r="AG853" s="10">
        <v>1.0000000000000149</v>
      </c>
      <c r="AH853" s="10">
        <v>0.8269404540480817</v>
      </c>
      <c r="AI853" s="10">
        <v>-0.47298834231203202</v>
      </c>
      <c r="AJ853" s="10">
        <v>-0.3427757378666908</v>
      </c>
      <c r="AK853" s="10">
        <v>0.15103313544935137</v>
      </c>
      <c r="AL853" s="10">
        <v>4.6130441362092989E-2</v>
      </c>
      <c r="AM853" s="10">
        <v>-8.5235492477298572E-2</v>
      </c>
      <c r="AN853" s="10">
        <v>-0.15504300125049317</v>
      </c>
      <c r="AO853" s="10">
        <v>-8.2635735847793004E-2</v>
      </c>
      <c r="AP853" s="10">
        <v>-0.14685416784350022</v>
      </c>
      <c r="AQ853" s="10">
        <v>0.17400399032975139</v>
      </c>
      <c r="AR853" s="10">
        <v>0.15659604307501526</v>
      </c>
      <c r="AS853" s="10">
        <v>-4.7971603601123243E-2</v>
      </c>
      <c r="AT853" s="10">
        <v>-4.6974598610163898E-2</v>
      </c>
      <c r="AU853" s="10">
        <v>-0.15451883877126027</v>
      </c>
      <c r="AV853" s="10">
        <v>-0.14080480142717908</v>
      </c>
      <c r="AW853" s="10">
        <v>7.4534962136142177E-2</v>
      </c>
      <c r="AX853" s="10">
        <v>0.1895493170945943</v>
      </c>
      <c r="AY853" s="10">
        <v>-6.1751264159762469E-3</v>
      </c>
      <c r="AZ853" s="10">
        <v>0.13258702083780063</v>
      </c>
      <c r="BA853" s="10">
        <v>-8.4222392003251739E-2</v>
      </c>
      <c r="BB853" s="10">
        <v>7.5559171358409588E-2</v>
      </c>
      <c r="BC853" s="10">
        <v>4.6856436524793633E-2</v>
      </c>
      <c r="BD853" s="10">
        <v>-8.8063141252895695E-3</v>
      </c>
      <c r="BE853" s="10">
        <v>-0.13366968934855156</v>
      </c>
      <c r="BF853" s="10">
        <v>-0.12596742177592868</v>
      </c>
      <c r="BG853" s="10">
        <v>8.3610169350176941E-2</v>
      </c>
      <c r="BH853" s="10">
        <v>1.7197924935574954E-2</v>
      </c>
      <c r="BI853" s="10">
        <v>-2.8694794909528469E-2</v>
      </c>
      <c r="BJ853" s="10">
        <v>-3.1825958132479355E-2</v>
      </c>
      <c r="BK853" s="10">
        <v>2.8694794909526856E-2</v>
      </c>
      <c r="BL853" s="10">
        <v>1.6325588819885363E-2</v>
      </c>
      <c r="BM853" s="10">
        <v>-0.13015415451659967</v>
      </c>
      <c r="BN853" s="10">
        <v>-0.15499850959327721</v>
      </c>
      <c r="BO853" s="10">
        <v>0.1301541545165994</v>
      </c>
      <c r="BP853" s="10">
        <v>4.606561442500081E-2</v>
      </c>
      <c r="BQ853" s="10">
        <v>5.4110585619924913E-2</v>
      </c>
      <c r="BR853" s="10">
        <v>8.5771066764231879E-2</v>
      </c>
      <c r="BS853" s="10">
        <v>-5.4110585619923615E-2</v>
      </c>
      <c r="BT853" s="10">
        <v>8.940986712235921E-3</v>
      </c>
      <c r="BU853" s="10">
        <v>-8.5334905429436531E-2</v>
      </c>
      <c r="BV853" s="10">
        <v>-4.9752963187070814E-2</v>
      </c>
      <c r="BW853" s="10">
        <v>8.5334905429425609E-2</v>
      </c>
      <c r="BX853" s="10">
        <v>6.9653946536694059E-2</v>
      </c>
    </row>
    <row r="854" spans="2:76" x14ac:dyDescent="0.2">
      <c r="B854" s="3" t="s">
        <v>72</v>
      </c>
      <c r="C854" s="14">
        <v>-0.1581398337601489</v>
      </c>
      <c r="D854" s="14">
        <v>-0.158913762296956</v>
      </c>
      <c r="E854" s="14">
        <v>0.1581398337601492</v>
      </c>
      <c r="F854" s="14">
        <v>2.8734649429996335E-2</v>
      </c>
      <c r="G854" s="14">
        <v>-0.15793343675967081</v>
      </c>
      <c r="H854" s="14">
        <v>-0.14713192732841276</v>
      </c>
      <c r="I854" s="14">
        <v>0.15793343675966987</v>
      </c>
      <c r="J854" s="14">
        <v>6.4796464862288211E-2</v>
      </c>
      <c r="K854" s="14">
        <v>-0.11914751651062484</v>
      </c>
      <c r="L854" s="14">
        <v>1.954287271763757E-2</v>
      </c>
      <c r="M854" s="14">
        <v>0.11914751651062931</v>
      </c>
      <c r="N854" s="14">
        <v>0.19448733635702045</v>
      </c>
      <c r="O854" s="14">
        <v>-7.8357392680084448E-4</v>
      </c>
      <c r="P854" s="14">
        <v>-5.5181101588690417E-3</v>
      </c>
      <c r="Q854" s="14">
        <v>7.8357392679389421E-4</v>
      </c>
      <c r="R854" s="14">
        <v>-4.4535574140161464E-3</v>
      </c>
      <c r="S854" s="14">
        <v>-3.6812405220875664E-2</v>
      </c>
      <c r="T854" s="14">
        <v>-0.31778853423157227</v>
      </c>
      <c r="U854" s="14">
        <v>1.2300379271295778E-2</v>
      </c>
      <c r="V854" s="14">
        <v>-0.29203619295072264</v>
      </c>
      <c r="W854" s="14">
        <v>2.3257047133536272E-2</v>
      </c>
      <c r="X854" s="14">
        <v>-0.28257427401025709</v>
      </c>
      <c r="Y854" s="14">
        <v>-0.25598255595475872</v>
      </c>
      <c r="Z854" s="14">
        <v>-0.25488344174596284</v>
      </c>
      <c r="AA854" s="14">
        <v>4.6304582734678641E-2</v>
      </c>
      <c r="AB854" s="14">
        <v>1.5177445555276767E-3</v>
      </c>
      <c r="AC854" s="14">
        <v>0.22589294935559368</v>
      </c>
      <c r="AD854" s="14">
        <v>0.14543990351508787</v>
      </c>
      <c r="AE854" s="14">
        <v>-0.45070119485817672</v>
      </c>
      <c r="AF854" s="14">
        <v>-4.6372159901084623E-3</v>
      </c>
      <c r="AG854" s="14">
        <v>0.8269404540480817</v>
      </c>
      <c r="AH854" s="14">
        <v>1.0000000000000113</v>
      </c>
      <c r="AI854" s="14">
        <v>-0.36852457690338519</v>
      </c>
      <c r="AJ854" s="14">
        <v>6.607796032421237E-2</v>
      </c>
      <c r="AK854" s="14">
        <v>0.11940065552547856</v>
      </c>
      <c r="AL854" s="14">
        <v>4.2607641451686169E-3</v>
      </c>
      <c r="AM854" s="14">
        <v>-4.2283785802631875E-2</v>
      </c>
      <c r="AN854" s="14">
        <v>-0.13851788179924734</v>
      </c>
      <c r="AO854" s="14">
        <v>-9.0704942334626032E-2</v>
      </c>
      <c r="AP854" s="14">
        <v>-0.16865676663726942</v>
      </c>
      <c r="AQ854" s="14">
        <v>0.10191095397094803</v>
      </c>
      <c r="AR854" s="14">
        <v>7.9639334115805385E-2</v>
      </c>
      <c r="AS854" s="14">
        <v>-3.1073298119062766E-2</v>
      </c>
      <c r="AT854" s="14">
        <v>-4.3105752342776325E-2</v>
      </c>
      <c r="AU854" s="14">
        <v>-8.77570537920387E-2</v>
      </c>
      <c r="AV854" s="14">
        <v>-9.3596722587079434E-2</v>
      </c>
      <c r="AW854" s="14">
        <v>6.3285329242597976E-3</v>
      </c>
      <c r="AX854" s="14">
        <v>0.13234871810710624</v>
      </c>
      <c r="AY854" s="14">
        <v>3.9842267010191897E-2</v>
      </c>
      <c r="AZ854" s="14">
        <v>0.17095582418785799</v>
      </c>
      <c r="BA854" s="14">
        <v>-4.6916387180479635E-2</v>
      </c>
      <c r="BB854" s="14">
        <v>0.10815810380685886</v>
      </c>
      <c r="BC854" s="14">
        <v>-2.0881614757321254E-2</v>
      </c>
      <c r="BD854" s="14">
        <v>-3.2112611816414588E-2</v>
      </c>
      <c r="BE854" s="14">
        <v>-0.1054978656130542</v>
      </c>
      <c r="BF854" s="14">
        <v>-8.7462702095723086E-2</v>
      </c>
      <c r="BG854" s="14">
        <v>0.12100944270566127</v>
      </c>
      <c r="BH854" s="14">
        <v>6.2963619549922273E-2</v>
      </c>
      <c r="BI854" s="14">
        <v>-0.11211192828177996</v>
      </c>
      <c r="BJ854" s="14">
        <v>-0.10833209350335131</v>
      </c>
      <c r="BK854" s="14">
        <v>0.11211192828177705</v>
      </c>
      <c r="BL854" s="14">
        <v>5.7245613163520802E-2</v>
      </c>
      <c r="BM854" s="14">
        <v>-4.1211745559065156E-2</v>
      </c>
      <c r="BN854" s="14">
        <v>-4.4938594625575194E-2</v>
      </c>
      <c r="BO854" s="14">
        <v>4.1211745559065073E-2</v>
      </c>
      <c r="BP854" s="14">
        <v>1.5618519460994823E-2</v>
      </c>
      <c r="BQ854" s="14">
        <v>-6.3652705797092424E-2</v>
      </c>
      <c r="BR854" s="14">
        <v>-4.0701660356508428E-2</v>
      </c>
      <c r="BS854" s="14">
        <v>6.3652705797093395E-2</v>
      </c>
      <c r="BT854" s="14">
        <v>6.329641753071541E-2</v>
      </c>
      <c r="BU854" s="14">
        <v>-8.1475710076680849E-2</v>
      </c>
      <c r="BV854" s="14">
        <v>-2.5290588454151979E-2</v>
      </c>
      <c r="BW854" s="14">
        <v>8.147571007667688E-2</v>
      </c>
      <c r="BX854" s="14">
        <v>8.7413436755528443E-2</v>
      </c>
    </row>
    <row r="855" spans="2:76" x14ac:dyDescent="0.2">
      <c r="B855" s="3" t="s">
        <v>73</v>
      </c>
      <c r="C855" s="10">
        <v>7.0544388405837433E-2</v>
      </c>
      <c r="D855" s="10">
        <v>1.4929045036598539E-2</v>
      </c>
      <c r="E855" s="10">
        <v>-7.0544388405837516E-2</v>
      </c>
      <c r="F855" s="10">
        <v>-6.5312317407406367E-2</v>
      </c>
      <c r="G855" s="10">
        <v>0.17069496012790744</v>
      </c>
      <c r="H855" s="10">
        <v>5.9002159856272572E-2</v>
      </c>
      <c r="I855" s="10">
        <v>-0.170694960127907</v>
      </c>
      <c r="J855" s="10">
        <v>-0.18371600581379571</v>
      </c>
      <c r="K855" s="10">
        <v>0.10995957860867257</v>
      </c>
      <c r="L855" s="10">
        <v>0.10518543900501695</v>
      </c>
      <c r="M855" s="10">
        <v>-0.10995957860867803</v>
      </c>
      <c r="N855" s="10">
        <v>-5.328383304147466E-2</v>
      </c>
      <c r="O855" s="10">
        <v>-4.4870984753455266E-2</v>
      </c>
      <c r="P855" s="10">
        <v>2.9212476362453235E-2</v>
      </c>
      <c r="Q855" s="10">
        <v>4.4870984753461719E-2</v>
      </c>
      <c r="R855" s="10">
        <v>8.5287682292638944E-2</v>
      </c>
      <c r="S855" s="10">
        <v>0.14928960108120864</v>
      </c>
      <c r="T855" s="10">
        <v>0.14151100902898484</v>
      </c>
      <c r="U855" s="10">
        <v>8.4083980825959442E-2</v>
      </c>
      <c r="V855" s="10">
        <v>9.5641746003972197E-2</v>
      </c>
      <c r="W855" s="10">
        <v>-0.22124893147328842</v>
      </c>
      <c r="X855" s="10">
        <v>-0.13568441559031522</v>
      </c>
      <c r="Y855" s="10">
        <v>8.0602006980760504E-2</v>
      </c>
      <c r="Z855" s="10">
        <v>2.4898161943075533E-2</v>
      </c>
      <c r="AA855" s="10">
        <v>-4.8592276031388042E-2</v>
      </c>
      <c r="AB855" s="10">
        <v>-8.4569118682206193E-2</v>
      </c>
      <c r="AC855" s="10">
        <v>-3.6773496482940309E-2</v>
      </c>
      <c r="AD855" s="10">
        <v>-7.4409993177336445E-2</v>
      </c>
      <c r="AE855" s="10">
        <v>-0.50814897014738603</v>
      </c>
      <c r="AF855" s="10">
        <v>-0.41759503898748457</v>
      </c>
      <c r="AG855" s="10">
        <v>-0.47298834231203202</v>
      </c>
      <c r="AH855" s="10">
        <v>-0.36852457690338519</v>
      </c>
      <c r="AI855" s="10">
        <v>0.99999999999999645</v>
      </c>
      <c r="AJ855" s="10">
        <v>0.80684078495711919</v>
      </c>
      <c r="AK855" s="10">
        <v>-1.5829378063113493E-3</v>
      </c>
      <c r="AL855" s="10">
        <v>3.2255588434542994E-2</v>
      </c>
      <c r="AM855" s="10">
        <v>-6.0143829625760689E-2</v>
      </c>
      <c r="AN855" s="10">
        <v>-1.1467764701762615E-2</v>
      </c>
      <c r="AO855" s="10">
        <v>6.2575774828784722E-2</v>
      </c>
      <c r="AP855" s="10">
        <v>7.8229100950682848E-2</v>
      </c>
      <c r="AQ855" s="10">
        <v>-8.924445875899964E-2</v>
      </c>
      <c r="AR855" s="10">
        <v>-6.0449229863943431E-2</v>
      </c>
      <c r="AS855" s="10">
        <v>2.4725103611582925E-2</v>
      </c>
      <c r="AT855" s="10">
        <v>3.8291227569645273E-2</v>
      </c>
      <c r="AU855" s="10">
        <v>7.9139271176809564E-2</v>
      </c>
      <c r="AV855" s="10">
        <v>8.9765939697129191E-2</v>
      </c>
      <c r="AW855" s="10">
        <v>-7.9172845828541741E-2</v>
      </c>
      <c r="AX855" s="10">
        <v>-0.11188001966994726</v>
      </c>
      <c r="AY855" s="10">
        <v>3.9168974879281421E-2</v>
      </c>
      <c r="AZ855" s="10">
        <v>-2.2285880836886471E-2</v>
      </c>
      <c r="BA855" s="10">
        <v>5.7339177763088507E-2</v>
      </c>
      <c r="BB855" s="10">
        <v>-7.7553805271188929E-3</v>
      </c>
      <c r="BC855" s="10">
        <v>8.7913909001443424E-3</v>
      </c>
      <c r="BD855" s="10">
        <v>-4.1852069427966111E-3</v>
      </c>
      <c r="BE855" s="10">
        <v>2.7168670434985869E-2</v>
      </c>
      <c r="BF855" s="10">
        <v>8.4200171139457818E-3</v>
      </c>
      <c r="BG855" s="10">
        <v>-3.4409451482086989E-2</v>
      </c>
      <c r="BH855" s="10">
        <v>-3.1436709741479288E-2</v>
      </c>
      <c r="BI855" s="10">
        <v>0.14248828537569436</v>
      </c>
      <c r="BJ855" s="10">
        <v>9.2202094598459627E-2</v>
      </c>
      <c r="BK855" s="10">
        <v>-0.14248828537569388</v>
      </c>
      <c r="BL855" s="10">
        <v>-0.11734299863717366</v>
      </c>
      <c r="BM855" s="10">
        <v>5.7003681832444635E-2</v>
      </c>
      <c r="BN855" s="10">
        <v>5.3680994621932036E-2</v>
      </c>
      <c r="BO855" s="10">
        <v>-5.7003681832444364E-2</v>
      </c>
      <c r="BP855" s="10">
        <v>-3.4814430685522028E-2</v>
      </c>
      <c r="BQ855" s="10">
        <v>8.572833648940778E-2</v>
      </c>
      <c r="BR855" s="10">
        <v>9.8250682659862185E-2</v>
      </c>
      <c r="BS855" s="10">
        <v>-8.5728336489408502E-2</v>
      </c>
      <c r="BT855" s="10">
        <v>-3.2921240268856913E-2</v>
      </c>
      <c r="BU855" s="10">
        <v>7.2654854634341529E-2</v>
      </c>
      <c r="BV855" s="10">
        <v>1.6964598296440758E-2</v>
      </c>
      <c r="BW855" s="10">
        <v>-7.2654854634336075E-2</v>
      </c>
      <c r="BX855" s="10">
        <v>-8.5433794699730739E-2</v>
      </c>
    </row>
    <row r="856" spans="2:76" x14ac:dyDescent="0.2">
      <c r="B856" s="3" t="s">
        <v>73</v>
      </c>
      <c r="C856" s="14">
        <v>6.9736833296486856E-3</v>
      </c>
      <c r="D856" s="14">
        <v>-7.6018428800139204E-2</v>
      </c>
      <c r="E856" s="14">
        <v>-6.973683329648127E-3</v>
      </c>
      <c r="F856" s="14">
        <v>-8.1239033603478214E-2</v>
      </c>
      <c r="G856" s="14">
        <v>9.8356093055695509E-2</v>
      </c>
      <c r="H856" s="14">
        <v>-1.418793998644588E-2</v>
      </c>
      <c r="I856" s="14">
        <v>-9.8356093055695218E-2</v>
      </c>
      <c r="J856" s="14">
        <v>-0.15632018707026032</v>
      </c>
      <c r="K856" s="14">
        <v>3.2330906486882659E-2</v>
      </c>
      <c r="L856" s="14">
        <v>9.8313763487360525E-2</v>
      </c>
      <c r="M856" s="14">
        <v>-3.2330906486885892E-2</v>
      </c>
      <c r="N856" s="14">
        <v>5.4138701283397601E-2</v>
      </c>
      <c r="O856" s="14">
        <v>8.23977321537709E-3</v>
      </c>
      <c r="P856" s="14">
        <v>8.3649535253363078E-2</v>
      </c>
      <c r="Q856" s="14">
        <v>-8.2397732153733673E-3</v>
      </c>
      <c r="R856" s="14">
        <v>7.5954171098741988E-2</v>
      </c>
      <c r="S856" s="14">
        <v>0.14605827156006587</v>
      </c>
      <c r="T856" s="14">
        <v>-0.11300292170919116</v>
      </c>
      <c r="U856" s="14">
        <v>4.3861134948135552E-2</v>
      </c>
      <c r="V856" s="14">
        <v>-0.19443343152543416</v>
      </c>
      <c r="W856" s="14">
        <v>-0.18007389047749581</v>
      </c>
      <c r="X856" s="14">
        <v>-0.36453304039718659</v>
      </c>
      <c r="Y856" s="14">
        <v>-0.10881515322326897</v>
      </c>
      <c r="Z856" s="14">
        <v>-0.20133610002151803</v>
      </c>
      <c r="AA856" s="14">
        <v>7.5906379787513949E-3</v>
      </c>
      <c r="AB856" s="14">
        <v>-0.10376606315231034</v>
      </c>
      <c r="AC856" s="14">
        <v>0.10823886827077756</v>
      </c>
      <c r="AD856" s="14">
        <v>-2.2404468277581493E-2</v>
      </c>
      <c r="AE856" s="14">
        <v>-0.44797280685283852</v>
      </c>
      <c r="AF856" s="14">
        <v>-8.3445208424350568E-3</v>
      </c>
      <c r="AG856" s="14">
        <v>-0.3427757378666908</v>
      </c>
      <c r="AH856" s="14">
        <v>6.607796032421237E-2</v>
      </c>
      <c r="AI856" s="14">
        <v>0.80684078495711919</v>
      </c>
      <c r="AJ856" s="14">
        <v>0.99999999999999822</v>
      </c>
      <c r="AK856" s="14">
        <v>-9.4133757784763497E-4</v>
      </c>
      <c r="AL856" s="14">
        <v>-5.6057139007958381E-3</v>
      </c>
      <c r="AM856" s="14">
        <v>-2.2304201023737223E-2</v>
      </c>
      <c r="AN856" s="14">
        <v>-2.4350513422886248E-2</v>
      </c>
      <c r="AO856" s="14">
        <v>2.3602094709948965E-2</v>
      </c>
      <c r="AP856" s="14">
        <v>9.0393603787379349E-3</v>
      </c>
      <c r="AQ856" s="14">
        <v>-0.10924017149041226</v>
      </c>
      <c r="AR856" s="14">
        <v>-9.4705375192989744E-2</v>
      </c>
      <c r="AS856" s="14">
        <v>2.6873340089451889E-2</v>
      </c>
      <c r="AT856" s="14">
        <v>2.3256849420612728E-2</v>
      </c>
      <c r="AU856" s="14">
        <v>9.9994253795136295E-2</v>
      </c>
      <c r="AV856" s="14">
        <v>9.0497786595821916E-2</v>
      </c>
      <c r="AW856" s="14">
        <v>-0.11714117263018962</v>
      </c>
      <c r="AX856" s="14">
        <v>-0.10697035518726603</v>
      </c>
      <c r="AY856" s="14">
        <v>7.8120954891567673E-2</v>
      </c>
      <c r="AZ856" s="14">
        <v>5.0047124282287109E-2</v>
      </c>
      <c r="BA856" s="14">
        <v>6.4969286453100225E-2</v>
      </c>
      <c r="BB856" s="14">
        <v>4.2184822884348321E-2</v>
      </c>
      <c r="BC856" s="14">
        <v>-5.1730367608987957E-2</v>
      </c>
      <c r="BD856" s="14">
        <v>-2.9072700706070032E-2</v>
      </c>
      <c r="BE856" s="14">
        <v>2.0741351140486662E-2</v>
      </c>
      <c r="BF856" s="14">
        <v>1.8198866791977852E-2</v>
      </c>
      <c r="BG856" s="14">
        <v>2.9302320098852606E-2</v>
      </c>
      <c r="BH856" s="14">
        <v>2.5833026879961273E-2</v>
      </c>
      <c r="BI856" s="14">
        <v>2.0442578868919811E-2</v>
      </c>
      <c r="BJ856" s="14">
        <v>-1.3870382643317952E-2</v>
      </c>
      <c r="BK856" s="14">
        <v>-2.0442578868919994E-2</v>
      </c>
      <c r="BL856" s="14">
        <v>-4.6753835665648329E-2</v>
      </c>
      <c r="BM856" s="14">
        <v>0.11120172981999572</v>
      </c>
      <c r="BN856" s="14">
        <v>0.12440452739740343</v>
      </c>
      <c r="BO856" s="14">
        <v>-0.1112017298199954</v>
      </c>
      <c r="BP856" s="14">
        <v>-5.1663802644741248E-2</v>
      </c>
      <c r="BQ856" s="14">
        <v>-4.2077673839352417E-2</v>
      </c>
      <c r="BR856" s="14">
        <v>-3.4977519830582539E-2</v>
      </c>
      <c r="BS856" s="14">
        <v>4.2077673839351848E-2</v>
      </c>
      <c r="BT856" s="14">
        <v>3.193605108962648E-2</v>
      </c>
      <c r="BU856" s="14">
        <v>4.2934226566463639E-2</v>
      </c>
      <c r="BV856" s="14">
        <v>2.9360967174027232E-2</v>
      </c>
      <c r="BW856" s="14">
        <v>-4.2934226566462147E-2</v>
      </c>
      <c r="BX856" s="14">
        <v>-3.3199035625317834E-2</v>
      </c>
    </row>
    <row r="857" spans="2:76" x14ac:dyDescent="0.2">
      <c r="B857" s="3" t="s">
        <v>74</v>
      </c>
      <c r="C857" s="10">
        <v>-7.3120663311466605E-2</v>
      </c>
      <c r="D857" s="10">
        <v>-1.6020583169710896E-2</v>
      </c>
      <c r="E857" s="10">
        <v>7.3120663311465744E-2</v>
      </c>
      <c r="F857" s="10">
        <v>7.0780726803150673E-2</v>
      </c>
      <c r="G857" s="10">
        <v>-6.7136075652322214E-2</v>
      </c>
      <c r="H857" s="10">
        <v>-8.7563028090318323E-2</v>
      </c>
      <c r="I857" s="10">
        <v>6.7136075652322352E-2</v>
      </c>
      <c r="J857" s="10">
        <v>-7.503342922111661E-3</v>
      </c>
      <c r="K857" s="10">
        <v>2.7134867596306667E-2</v>
      </c>
      <c r="L857" s="10">
        <v>-2.3247045221493003E-3</v>
      </c>
      <c r="M857" s="10">
        <v>-2.7134867596306417E-2</v>
      </c>
      <c r="N857" s="10">
        <v>-4.3412741662727405E-2</v>
      </c>
      <c r="O857" s="10">
        <v>-2.3136972137126031E-2</v>
      </c>
      <c r="P857" s="10">
        <v>3.1057412035246135E-2</v>
      </c>
      <c r="Q857" s="10">
        <v>2.313697213712811E-2</v>
      </c>
      <c r="R857" s="10">
        <v>5.9241255580469436E-2</v>
      </c>
      <c r="S857" s="10">
        <v>-6.6503298806226283E-2</v>
      </c>
      <c r="T857" s="10">
        <v>-5.7558297357485813E-2</v>
      </c>
      <c r="U857" s="10">
        <v>-2.7060684890224725E-2</v>
      </c>
      <c r="V857" s="10">
        <v>-2.8598062055730889E-2</v>
      </c>
      <c r="W857" s="10">
        <v>8.8708803331770655E-2</v>
      </c>
      <c r="X857" s="10">
        <v>6.0616460209000238E-2</v>
      </c>
      <c r="Y857" s="10">
        <v>-0.10862571851700638</v>
      </c>
      <c r="Z857" s="10">
        <v>-8.328188232030273E-2</v>
      </c>
      <c r="AA857" s="10">
        <v>1.7206759730825669E-2</v>
      </c>
      <c r="AB857" s="10">
        <v>2.2654460061918E-2</v>
      </c>
      <c r="AC857" s="10">
        <v>9.8324305793558317E-2</v>
      </c>
      <c r="AD857" s="10">
        <v>8.7161408927691836E-2</v>
      </c>
      <c r="AE857" s="10">
        <v>-0.14610284474603102</v>
      </c>
      <c r="AF857" s="10">
        <v>-0.12053447832032793</v>
      </c>
      <c r="AG857" s="10">
        <v>0.15103313544935137</v>
      </c>
      <c r="AH857" s="10">
        <v>0.11940065552547856</v>
      </c>
      <c r="AI857" s="10">
        <v>-1.5829378063113493E-3</v>
      </c>
      <c r="AJ857" s="10">
        <v>-9.4133757784763497E-4</v>
      </c>
      <c r="AK857" s="10">
        <v>1.0000000000000009</v>
      </c>
      <c r="AL857" s="10">
        <v>0.81175605547532648</v>
      </c>
      <c r="AM857" s="10">
        <v>-0.56256595398855413</v>
      </c>
      <c r="AN857" s="10">
        <v>-0.47036680110096557</v>
      </c>
      <c r="AO857" s="10">
        <v>-0.54893978348137085</v>
      </c>
      <c r="AP857" s="10">
        <v>-0.44905246111908748</v>
      </c>
      <c r="AQ857" s="10">
        <v>0.24071391140416096</v>
      </c>
      <c r="AR857" s="10">
        <v>0.29392450568341932</v>
      </c>
      <c r="AS857" s="10">
        <v>-0.14090355772996305</v>
      </c>
      <c r="AT857" s="10">
        <v>-3.349032110329745E-2</v>
      </c>
      <c r="AU857" s="10">
        <v>-0.14511181299117487</v>
      </c>
      <c r="AV857" s="10">
        <v>-4.8564412910250689E-2</v>
      </c>
      <c r="AW857" s="10">
        <v>0.18974166620596414</v>
      </c>
      <c r="AX857" s="10">
        <v>0.25045941997672794</v>
      </c>
      <c r="AY857" s="10">
        <v>-8.9135244636612834E-2</v>
      </c>
      <c r="AZ857" s="10">
        <v>2.6261997498227326E-2</v>
      </c>
      <c r="BA857" s="10">
        <v>-0.14208081798497549</v>
      </c>
      <c r="BB857" s="10">
        <v>-1.415750167954874E-2</v>
      </c>
      <c r="BC857" s="10">
        <v>8.0811534688938744E-2</v>
      </c>
      <c r="BD857" s="10">
        <v>-7.6299653939012807E-2</v>
      </c>
      <c r="BE857" s="10">
        <v>-7.1293808385745436E-2</v>
      </c>
      <c r="BF857" s="10">
        <v>-0.17634961401440105</v>
      </c>
      <c r="BG857" s="10">
        <v>-8.4844088264817551E-3</v>
      </c>
      <c r="BH857" s="10">
        <v>-0.1370605022153874</v>
      </c>
      <c r="BI857" s="10">
        <v>2.7845524403900635E-2</v>
      </c>
      <c r="BJ857" s="10">
        <v>5.1605368269003263E-2</v>
      </c>
      <c r="BK857" s="10">
        <v>-2.7845524403900208E-2</v>
      </c>
      <c r="BL857" s="10">
        <v>1.7116758960367715E-2</v>
      </c>
      <c r="BM857" s="10">
        <v>-8.5115254950437189E-2</v>
      </c>
      <c r="BN857" s="10">
        <v>-0.11078174799194214</v>
      </c>
      <c r="BO857" s="10">
        <v>8.5115254950436967E-2</v>
      </c>
      <c r="BP857" s="10">
        <v>2.4850445562247653E-2</v>
      </c>
      <c r="BQ857" s="10">
        <v>4.2379438202594953E-2</v>
      </c>
      <c r="BR857" s="10">
        <v>6.5089022694756291E-2</v>
      </c>
      <c r="BS857" s="10">
        <v>-4.2379438202595099E-2</v>
      </c>
      <c r="BT857" s="10">
        <v>1.6243487645755058E-3</v>
      </c>
      <c r="BU857" s="10">
        <v>-4.7800965323283061E-2</v>
      </c>
      <c r="BV857" s="10">
        <v>-6.4269138282005089E-2</v>
      </c>
      <c r="BW857" s="10">
        <v>4.7800965323283366E-2</v>
      </c>
      <c r="BX857" s="10">
        <v>6.5394848046761659E-3</v>
      </c>
    </row>
    <row r="858" spans="2:76" x14ac:dyDescent="0.2">
      <c r="B858" s="3" t="s">
        <v>74</v>
      </c>
      <c r="C858" s="14">
        <v>-5.1995072559590017E-2</v>
      </c>
      <c r="D858" s="14">
        <v>-2.3785144923848374E-2</v>
      </c>
      <c r="E858" s="14">
        <v>5.1995072559589871E-2</v>
      </c>
      <c r="F858" s="14">
        <v>3.6684703326866117E-2</v>
      </c>
      <c r="G858" s="14">
        <v>-3.2233052605311049E-2</v>
      </c>
      <c r="H858" s="14">
        <v>-5.4260723085046765E-2</v>
      </c>
      <c r="I858" s="14">
        <v>3.2233052605311091E-2</v>
      </c>
      <c r="J858" s="14">
        <v>-1.4182287192618513E-2</v>
      </c>
      <c r="K858" s="14">
        <v>7.4634685003054105E-2</v>
      </c>
      <c r="L858" s="14">
        <v>1.8581622244588359E-2</v>
      </c>
      <c r="M858" s="14">
        <v>-7.463468500305552E-2</v>
      </c>
      <c r="N858" s="14">
        <v>-9.0038213609503204E-2</v>
      </c>
      <c r="O858" s="14">
        <v>7.8646248345660877E-2</v>
      </c>
      <c r="P858" s="14">
        <v>0.1112583558033562</v>
      </c>
      <c r="Q858" s="14">
        <v>-7.864624834565935E-2</v>
      </c>
      <c r="R858" s="14">
        <v>1.6088463990844362E-2</v>
      </c>
      <c r="S858" s="14">
        <v>-9.503200605496212E-2</v>
      </c>
      <c r="T858" s="14">
        <v>-6.6853704281608847E-2</v>
      </c>
      <c r="U858" s="14">
        <v>-2.8188865541472919E-2</v>
      </c>
      <c r="V858" s="14">
        <v>-1.6072257741550904E-2</v>
      </c>
      <c r="W858" s="14">
        <v>0.11683327587789678</v>
      </c>
      <c r="X858" s="14">
        <v>9.8237018336142734E-2</v>
      </c>
      <c r="Y858" s="14">
        <v>-1.668050161110729E-2</v>
      </c>
      <c r="Z858" s="14">
        <v>1.3737002444864806E-2</v>
      </c>
      <c r="AA858" s="14">
        <v>-4.3059950873041146E-2</v>
      </c>
      <c r="AB858" s="14">
        <v>-1.0544261513538961E-2</v>
      </c>
      <c r="AC858" s="14">
        <v>6.1260235688669597E-2</v>
      </c>
      <c r="AD858" s="14">
        <v>7.223315661195516E-2</v>
      </c>
      <c r="AE858" s="14">
        <v>-7.6398106897913542E-2</v>
      </c>
      <c r="AF858" s="14">
        <v>-9.1932593576862384E-2</v>
      </c>
      <c r="AG858" s="14">
        <v>4.6130441362092989E-2</v>
      </c>
      <c r="AH858" s="14">
        <v>4.2607641451686169E-3</v>
      </c>
      <c r="AI858" s="14">
        <v>3.2255588434542994E-2</v>
      </c>
      <c r="AJ858" s="14">
        <v>-5.6057139007958381E-3</v>
      </c>
      <c r="AK858" s="14">
        <v>0.81175605547532648</v>
      </c>
      <c r="AL858" s="14">
        <v>0.99999999999999956</v>
      </c>
      <c r="AM858" s="14">
        <v>-0.47832727328006297</v>
      </c>
      <c r="AN858" s="14">
        <v>-2.5592230190509144E-2</v>
      </c>
      <c r="AO858" s="14">
        <v>-0.42370557075089532</v>
      </c>
      <c r="AP858" s="14">
        <v>3.8400722309218731E-3</v>
      </c>
      <c r="AQ858" s="14">
        <v>0.33045162382297016</v>
      </c>
      <c r="AR858" s="14">
        <v>0.33147898658502939</v>
      </c>
      <c r="AS858" s="14">
        <v>-0.16967210658002899</v>
      </c>
      <c r="AT858" s="14">
        <v>-0.11294430653499468</v>
      </c>
      <c r="AU858" s="14">
        <v>-0.22109060180396509</v>
      </c>
      <c r="AV858" s="14">
        <v>-0.168767038533818</v>
      </c>
      <c r="AW858" s="14">
        <v>0.32847924250361255</v>
      </c>
      <c r="AX858" s="14">
        <v>0.24111370169095533</v>
      </c>
      <c r="AY858" s="14">
        <v>-0.19469215707039431</v>
      </c>
      <c r="AZ858" s="14">
        <v>-0.2036622615108572</v>
      </c>
      <c r="BA858" s="14">
        <v>-0.20618870819714982</v>
      </c>
      <c r="BB858" s="14">
        <v>-0.21614225693703731</v>
      </c>
      <c r="BC858" s="14">
        <v>6.48435859817931E-2</v>
      </c>
      <c r="BD858" s="14">
        <v>-0.24843192015527837</v>
      </c>
      <c r="BE858" s="14">
        <v>-4.5133934966133347E-2</v>
      </c>
      <c r="BF858" s="14">
        <v>-0.32337837750469872</v>
      </c>
      <c r="BG858" s="14">
        <v>-1.8383363075212034E-2</v>
      </c>
      <c r="BH858" s="14">
        <v>-0.30796482181757828</v>
      </c>
      <c r="BI858" s="14">
        <v>6.1703544660053185E-2</v>
      </c>
      <c r="BJ858" s="14">
        <v>0.11666870873381183</v>
      </c>
      <c r="BK858" s="14">
        <v>-6.1703544660053442E-2</v>
      </c>
      <c r="BL858" s="14">
        <v>5.1458716838498827E-2</v>
      </c>
      <c r="BM858" s="14">
        <v>-1.2945497337574998E-2</v>
      </c>
      <c r="BN858" s="14">
        <v>-0.10521453742859808</v>
      </c>
      <c r="BO858" s="14">
        <v>1.2945497337575001E-2</v>
      </c>
      <c r="BP858" s="14">
        <v>-7.9736498180881119E-2</v>
      </c>
      <c r="BQ858" s="14">
        <v>2.3807167120782353E-2</v>
      </c>
      <c r="BR858" s="14">
        <v>1.0576125957496565E-2</v>
      </c>
      <c r="BS858" s="14">
        <v>-2.3807167120782381E-2</v>
      </c>
      <c r="BT858" s="14">
        <v>-2.3356285921344914E-2</v>
      </c>
      <c r="BU858" s="14">
        <v>-8.9566669282841287E-3</v>
      </c>
      <c r="BV858" s="14">
        <v>9.4146436406959168E-3</v>
      </c>
      <c r="BW858" s="14">
        <v>8.9566669282837557E-3</v>
      </c>
      <c r="BX858" s="14">
        <v>1.8311068736740699E-2</v>
      </c>
    </row>
    <row r="859" spans="2:76" x14ac:dyDescent="0.2">
      <c r="B859" s="3" t="s">
        <v>75</v>
      </c>
      <c r="C859" s="10">
        <v>-5.0775836112512416E-3</v>
      </c>
      <c r="D859" s="10">
        <v>-3.3651553219272955E-2</v>
      </c>
      <c r="E859" s="10">
        <v>5.0775836112515876E-3</v>
      </c>
      <c r="F859" s="10">
        <v>-2.698018419273232E-2</v>
      </c>
      <c r="G859" s="10">
        <v>-1.3680894030689493E-2</v>
      </c>
      <c r="H859" s="10">
        <v>-2.035047885998462E-2</v>
      </c>
      <c r="I859" s="10">
        <v>1.3680894030689441E-2</v>
      </c>
      <c r="J859" s="10">
        <v>-1.1874666896393776E-3</v>
      </c>
      <c r="K859" s="10">
        <v>-7.6002755461897137E-2</v>
      </c>
      <c r="L859" s="10">
        <v>4.4132985371465053E-2</v>
      </c>
      <c r="M859" s="10">
        <v>7.6002755461898192E-2</v>
      </c>
      <c r="N859" s="10">
        <v>0.1568181825987848</v>
      </c>
      <c r="O859" s="10">
        <v>7.369402925080755E-2</v>
      </c>
      <c r="P859" s="10">
        <v>-1.6977923124140107E-2</v>
      </c>
      <c r="Q859" s="10">
        <v>-7.3694029250808507E-2</v>
      </c>
      <c r="R859" s="10">
        <v>-0.10878734932876008</v>
      </c>
      <c r="S859" s="10">
        <v>8.8401082777191289E-2</v>
      </c>
      <c r="T859" s="10">
        <v>6.623034849236037E-5</v>
      </c>
      <c r="U859" s="10">
        <v>-0.12079823281987753</v>
      </c>
      <c r="V859" s="10">
        <v>-0.15481075775595826</v>
      </c>
      <c r="W859" s="10">
        <v>3.0618384246442087E-2</v>
      </c>
      <c r="X859" s="10">
        <v>-4.4570009415996571E-2</v>
      </c>
      <c r="Y859" s="10">
        <v>4.5555742823268408E-2</v>
      </c>
      <c r="Z859" s="10">
        <v>8.3330469131404059E-2</v>
      </c>
      <c r="AA859" s="10">
        <v>-4.9424362574050189E-2</v>
      </c>
      <c r="AB859" s="10">
        <v>6.2654802471741504E-3</v>
      </c>
      <c r="AC859" s="10">
        <v>1.3969165091334231E-3</v>
      </c>
      <c r="AD859" s="10">
        <v>4.7641810887324471E-2</v>
      </c>
      <c r="AE859" s="10">
        <v>0.14169015248568478</v>
      </c>
      <c r="AF859" s="10">
        <v>0.14376744735167704</v>
      </c>
      <c r="AG859" s="10">
        <v>-8.5235492477298572E-2</v>
      </c>
      <c r="AH859" s="10">
        <v>-4.2283785802631875E-2</v>
      </c>
      <c r="AI859" s="10">
        <v>-6.0143829625760689E-2</v>
      </c>
      <c r="AJ859" s="10">
        <v>-2.2304201023737223E-2</v>
      </c>
      <c r="AK859" s="10">
        <v>-0.56256595398855413</v>
      </c>
      <c r="AL859" s="10">
        <v>-0.47832727328006297</v>
      </c>
      <c r="AM859" s="10">
        <v>0.99999999999999967</v>
      </c>
      <c r="AN859" s="10">
        <v>0.76816648073007288</v>
      </c>
      <c r="AO859" s="10">
        <v>-0.38223600639112842</v>
      </c>
      <c r="AP859" s="10">
        <v>-0.29132687272743057</v>
      </c>
      <c r="AQ859" s="10">
        <v>-0.22362635118411447</v>
      </c>
      <c r="AR859" s="10">
        <v>-0.26399614418298356</v>
      </c>
      <c r="AS859" s="10">
        <v>3.4677338234818021E-2</v>
      </c>
      <c r="AT859" s="10">
        <v>-2.9111199531883816E-2</v>
      </c>
      <c r="AU859" s="10">
        <v>0.22342635306893599</v>
      </c>
      <c r="AV859" s="10">
        <v>0.13231365501083978</v>
      </c>
      <c r="AW859" s="10">
        <v>-5.8976944652959995E-2</v>
      </c>
      <c r="AX859" s="10">
        <v>-7.2938808788132872E-2</v>
      </c>
      <c r="AY859" s="10">
        <v>-2.0634490384159203E-2</v>
      </c>
      <c r="AZ859" s="10">
        <v>-3.7304308269486657E-2</v>
      </c>
      <c r="BA859" s="10">
        <v>9.1782802875186073E-2</v>
      </c>
      <c r="BB859" s="10">
        <v>4.6645247209371139E-2</v>
      </c>
      <c r="BC859" s="10">
        <v>-7.8279790891681161E-2</v>
      </c>
      <c r="BD859" s="10">
        <v>3.0498746722908913E-2</v>
      </c>
      <c r="BE859" s="10">
        <v>7.6885261169312005E-2</v>
      </c>
      <c r="BF859" s="10">
        <v>0.13147096059070143</v>
      </c>
      <c r="BG859" s="10">
        <v>7.1581915252286079E-4</v>
      </c>
      <c r="BH859" s="10">
        <v>8.2471131413517793E-2</v>
      </c>
      <c r="BI859" s="10">
        <v>-1.7238037851714128E-2</v>
      </c>
      <c r="BJ859" s="10">
        <v>-4.3768603507164459E-2</v>
      </c>
      <c r="BK859" s="10">
        <v>1.7238037851713697E-2</v>
      </c>
      <c r="BL859" s="10">
        <v>-2.4233664819502114E-2</v>
      </c>
      <c r="BM859" s="10">
        <v>-3.3002273713099939E-2</v>
      </c>
      <c r="BN859" s="10">
        <v>3.0521304255992289E-2</v>
      </c>
      <c r="BO859" s="10">
        <v>3.3002273713099828E-2</v>
      </c>
      <c r="BP859" s="10">
        <v>7.4402833833068782E-2</v>
      </c>
      <c r="BQ859" s="10">
        <v>-5.3774975484154199E-2</v>
      </c>
      <c r="BR859" s="10">
        <v>-6.2080947209579414E-2</v>
      </c>
      <c r="BS859" s="10">
        <v>5.3774975484154219E-2</v>
      </c>
      <c r="BT859" s="10">
        <v>2.0593504387117312E-2</v>
      </c>
      <c r="BU859" s="10">
        <v>-1.1526058878593252E-2</v>
      </c>
      <c r="BV859" s="10">
        <v>-5.5256575337844357E-3</v>
      </c>
      <c r="BW859" s="10">
        <v>1.1526058878592879E-2</v>
      </c>
      <c r="BX859" s="10">
        <v>1.0606210727670526E-2</v>
      </c>
    </row>
    <row r="860" spans="2:76" x14ac:dyDescent="0.2">
      <c r="B860" s="3" t="s">
        <v>75</v>
      </c>
      <c r="C860" s="14">
        <v>5.9710363306770793E-3</v>
      </c>
      <c r="D860" s="14">
        <v>-3.7890981346405041E-2</v>
      </c>
      <c r="E860" s="14">
        <v>-5.9710363306762857E-3</v>
      </c>
      <c r="F860" s="14">
        <v>-4.5407681710353476E-2</v>
      </c>
      <c r="G860" s="14">
        <v>1.4716407968286301E-2</v>
      </c>
      <c r="H860" s="14">
        <v>6.8805834080816952E-3</v>
      </c>
      <c r="I860" s="14">
        <v>-1.4716407968286365E-2</v>
      </c>
      <c r="J860" s="14">
        <v>-7.2932200233844328E-3</v>
      </c>
      <c r="K860" s="14">
        <v>-4.7914063621802772E-4</v>
      </c>
      <c r="L860" s="14">
        <v>5.7006025980364097E-2</v>
      </c>
      <c r="M860" s="14">
        <v>4.7914063621725203E-4</v>
      </c>
      <c r="N860" s="14">
        <v>6.0546833982100708E-2</v>
      </c>
      <c r="O860" s="14">
        <v>0.1662285855286279</v>
      </c>
      <c r="P860" s="14">
        <v>8.0443401928129474E-2</v>
      </c>
      <c r="Q860" s="14">
        <v>-0.16622858552862876</v>
      </c>
      <c r="R860" s="14">
        <v>-0.12321286534241327</v>
      </c>
      <c r="S860" s="14">
        <v>2.5969055419749035E-2</v>
      </c>
      <c r="T860" s="14">
        <v>-1.7083050626522746E-2</v>
      </c>
      <c r="U860" s="14">
        <v>-9.8270909805665982E-2</v>
      </c>
      <c r="V860" s="14">
        <v>-0.10765318064844602</v>
      </c>
      <c r="W860" s="14">
        <v>6.8482220587419249E-2</v>
      </c>
      <c r="X860" s="14">
        <v>1.8171013717479489E-2</v>
      </c>
      <c r="Y860" s="14">
        <v>0.1191013001415893</v>
      </c>
      <c r="Z860" s="14">
        <v>0.1555162825733975</v>
      </c>
      <c r="AA860" s="14">
        <v>-0.10315980837078834</v>
      </c>
      <c r="AB860" s="14">
        <v>-3.1085513226076656E-2</v>
      </c>
      <c r="AC860" s="14">
        <v>-2.2665445927810456E-2</v>
      </c>
      <c r="AD860" s="14">
        <v>3.3679429309083429E-2</v>
      </c>
      <c r="AE860" s="14">
        <v>0.16268841484847268</v>
      </c>
      <c r="AF860" s="14">
        <v>0.12230800374747056</v>
      </c>
      <c r="AG860" s="14">
        <v>-0.15504300125049317</v>
      </c>
      <c r="AH860" s="14">
        <v>-0.13851788179924734</v>
      </c>
      <c r="AI860" s="14">
        <v>-1.1467764701762615E-2</v>
      </c>
      <c r="AJ860" s="14">
        <v>-2.4350513422886248E-2</v>
      </c>
      <c r="AK860" s="14">
        <v>-0.47036680110096557</v>
      </c>
      <c r="AL860" s="14">
        <v>-2.5592230190509144E-2</v>
      </c>
      <c r="AM860" s="14">
        <v>0.76816648073007288</v>
      </c>
      <c r="AN860" s="14">
        <v>1</v>
      </c>
      <c r="AO860" s="14">
        <v>-0.2508994435727715</v>
      </c>
      <c r="AP860" s="14">
        <v>0.19604957767740894</v>
      </c>
      <c r="AQ860" s="14">
        <v>-3.1711806781082284E-2</v>
      </c>
      <c r="AR860" s="14">
        <v>-0.11276924054038726</v>
      </c>
      <c r="AS860" s="14">
        <v>-3.0561856505249018E-2</v>
      </c>
      <c r="AT860" s="14">
        <v>-0.11512612908558144</v>
      </c>
      <c r="AU860" s="14">
        <v>6.4357487133180236E-2</v>
      </c>
      <c r="AV860" s="14">
        <v>-3.7918135200026938E-2</v>
      </c>
      <c r="AW860" s="14">
        <v>0.14000725825292637</v>
      </c>
      <c r="AX860" s="14">
        <v>-2.4249606713091076E-2</v>
      </c>
      <c r="AY860" s="14">
        <v>-0.14774025891262954</v>
      </c>
      <c r="AZ860" s="14">
        <v>-0.27623072077228855</v>
      </c>
      <c r="BA860" s="14">
        <v>-2.4091186796344848E-2</v>
      </c>
      <c r="BB860" s="14">
        <v>-0.18773860826174948</v>
      </c>
      <c r="BC860" s="14">
        <v>-6.477362698489135E-2</v>
      </c>
      <c r="BD860" s="14">
        <v>-0.17794334707281392</v>
      </c>
      <c r="BE860" s="14">
        <v>7.5809571095083281E-2</v>
      </c>
      <c r="BF860" s="14">
        <v>-8.9487032644319287E-2</v>
      </c>
      <c r="BG860" s="14">
        <v>-1.1095573349044431E-2</v>
      </c>
      <c r="BH860" s="14">
        <v>-0.14678513058324619</v>
      </c>
      <c r="BI860" s="14">
        <v>2.9748467391727072E-2</v>
      </c>
      <c r="BJ860" s="14">
        <v>4.8999492756610648E-2</v>
      </c>
      <c r="BK860" s="14">
        <v>-2.9748467391727811E-2</v>
      </c>
      <c r="BL860" s="14">
        <v>2.1109808515504647E-2</v>
      </c>
      <c r="BM860" s="14">
        <v>3.719983014573805E-2</v>
      </c>
      <c r="BN860" s="14">
        <v>8.8704987614313356E-3</v>
      </c>
      <c r="BO860" s="14">
        <v>-3.7199830145737876E-2</v>
      </c>
      <c r="BP860" s="14">
        <v>-5.0848324632913597E-2</v>
      </c>
      <c r="BQ860" s="14">
        <v>-5.6207089406415396E-2</v>
      </c>
      <c r="BR860" s="14">
        <v>-9.7901874031536912E-2</v>
      </c>
      <c r="BS860" s="14">
        <v>5.6207089406415542E-2</v>
      </c>
      <c r="BT860" s="14">
        <v>-1.0964987791531768E-2</v>
      </c>
      <c r="BU860" s="14">
        <v>2.9123821078417701E-2</v>
      </c>
      <c r="BV860" s="14">
        <v>6.7167028773510523E-2</v>
      </c>
      <c r="BW860" s="14">
        <v>-2.9123821078418273E-2</v>
      </c>
      <c r="BX860" s="14">
        <v>1.9350232188123637E-2</v>
      </c>
    </row>
    <row r="861" spans="2:76" x14ac:dyDescent="0.2">
      <c r="B861" s="3" t="s">
        <v>76</v>
      </c>
      <c r="C861" s="10">
        <v>8.6860811308975092E-2</v>
      </c>
      <c r="D861" s="10">
        <v>5.1928614428512654E-2</v>
      </c>
      <c r="E861" s="10">
        <v>-8.6860811308974509E-2</v>
      </c>
      <c r="F861" s="10">
        <v>-5.1834461057506123E-2</v>
      </c>
      <c r="G861" s="10">
        <v>8.8869917000069631E-2</v>
      </c>
      <c r="H861" s="10">
        <v>0.11844428285289921</v>
      </c>
      <c r="I861" s="10">
        <v>-8.8869917000069673E-2</v>
      </c>
      <c r="J861" s="10">
        <v>9.5870694287808617E-3</v>
      </c>
      <c r="K861" s="10">
        <v>4.6511425661065767E-2</v>
      </c>
      <c r="L861" s="10">
        <v>-4.2020927994754695E-2</v>
      </c>
      <c r="M861" s="10">
        <v>-4.6511425661067599E-2</v>
      </c>
      <c r="N861" s="10">
        <v>-0.11002345944882704</v>
      </c>
      <c r="O861" s="10">
        <v>-4.8645725983435105E-2</v>
      </c>
      <c r="P861" s="10">
        <v>-1.7548010746813062E-2</v>
      </c>
      <c r="Q861" s="10">
        <v>4.8645725983433738E-2</v>
      </c>
      <c r="R861" s="10">
        <v>4.3771804938177707E-2</v>
      </c>
      <c r="S861" s="10">
        <v>-1.5044097297856201E-2</v>
      </c>
      <c r="T861" s="10">
        <v>6.4266197180399276E-2</v>
      </c>
      <c r="U861" s="10">
        <v>0.1523750803492914</v>
      </c>
      <c r="V861" s="10">
        <v>0.18848070198938083</v>
      </c>
      <c r="W861" s="10">
        <v>-0.13010596206128472</v>
      </c>
      <c r="X861" s="10">
        <v>-2.2690179475357765E-2</v>
      </c>
      <c r="Y861" s="10">
        <v>7.5353740001026001E-2</v>
      </c>
      <c r="Z861" s="10">
        <v>8.835881580475111E-3</v>
      </c>
      <c r="AA861" s="10">
        <v>3.0736870396564114E-2</v>
      </c>
      <c r="AB861" s="10">
        <v>-3.1655503566116495E-2</v>
      </c>
      <c r="AC861" s="10">
        <v>-0.11130980908234044</v>
      </c>
      <c r="AD861" s="10">
        <v>-0.14558743022919277</v>
      </c>
      <c r="AE861" s="10">
        <v>2.0048428609292176E-2</v>
      </c>
      <c r="AF861" s="10">
        <v>-1.0629628187103441E-2</v>
      </c>
      <c r="AG861" s="10">
        <v>-8.2635735847793004E-2</v>
      </c>
      <c r="AH861" s="10">
        <v>-9.0704942334626032E-2</v>
      </c>
      <c r="AI861" s="10">
        <v>6.2575774828784722E-2</v>
      </c>
      <c r="AJ861" s="10">
        <v>2.3602094709948965E-2</v>
      </c>
      <c r="AK861" s="10">
        <v>-0.54893978348137085</v>
      </c>
      <c r="AL861" s="10">
        <v>-0.42370557075089532</v>
      </c>
      <c r="AM861" s="10">
        <v>-0.38223600639112842</v>
      </c>
      <c r="AN861" s="10">
        <v>-0.2508994435727715</v>
      </c>
      <c r="AO861" s="10">
        <v>1.0000000000000002</v>
      </c>
      <c r="AP861" s="10">
        <v>0.7964447019646681</v>
      </c>
      <c r="AQ861" s="10">
        <v>-4.2956621464553521E-2</v>
      </c>
      <c r="AR861" s="10">
        <v>-6.1615728721724675E-2</v>
      </c>
      <c r="AS861" s="10">
        <v>0.12242908735060751</v>
      </c>
      <c r="AT861" s="10">
        <v>6.6864234765313821E-2</v>
      </c>
      <c r="AU861" s="10">
        <v>-6.3696054615234352E-2</v>
      </c>
      <c r="AV861" s="10">
        <v>-7.9490885988573234E-2</v>
      </c>
      <c r="AW861" s="10">
        <v>-0.15244830268980186</v>
      </c>
      <c r="AX861" s="10">
        <v>-0.20619709649270615</v>
      </c>
      <c r="AY861" s="10">
        <v>0.12048869694656383</v>
      </c>
      <c r="AZ861" s="10">
        <v>8.3621941627578487E-3</v>
      </c>
      <c r="BA861" s="10">
        <v>6.6010240710261389E-2</v>
      </c>
      <c r="BB861" s="10">
        <v>-3.1335302505831469E-2</v>
      </c>
      <c r="BC861" s="10">
        <v>-1.1181092009150273E-2</v>
      </c>
      <c r="BD861" s="10">
        <v>5.4445658267226686E-2</v>
      </c>
      <c r="BE861" s="10">
        <v>1.9529834665690646E-3</v>
      </c>
      <c r="BF861" s="10">
        <v>6.4187164156347468E-2</v>
      </c>
      <c r="BG861" s="10">
        <v>8.7593540153594347E-3</v>
      </c>
      <c r="BH861" s="10">
        <v>6.9813283300208182E-2</v>
      </c>
      <c r="BI861" s="10">
        <v>-1.3695089308392411E-2</v>
      </c>
      <c r="BJ861" s="10">
        <v>-1.3428679257189794E-2</v>
      </c>
      <c r="BK861" s="10">
        <v>1.3695089308392354E-2</v>
      </c>
      <c r="BL861" s="10">
        <v>5.3692057009181249E-3</v>
      </c>
      <c r="BM861" s="10">
        <v>0.12849959364671262</v>
      </c>
      <c r="BN861" s="10">
        <v>9.2963637475964714E-2</v>
      </c>
      <c r="BO861" s="10">
        <v>-0.12849959364671226</v>
      </c>
      <c r="BP861" s="10">
        <v>-0.10299808425395478</v>
      </c>
      <c r="BQ861" s="10">
        <v>6.9998087701716232E-3</v>
      </c>
      <c r="BR861" s="10">
        <v>-9.9853015467415845E-3</v>
      </c>
      <c r="BS861" s="10">
        <v>-6.9998087701715391E-3</v>
      </c>
      <c r="BT861" s="10">
        <v>-2.263595348320787E-2</v>
      </c>
      <c r="BU861" s="10">
        <v>6.5080402779163604E-2</v>
      </c>
      <c r="BV861" s="10">
        <v>7.7420434575588212E-2</v>
      </c>
      <c r="BW861" s="10">
        <v>-6.5080402779163729E-2</v>
      </c>
      <c r="BX861" s="10">
        <v>-1.8032284582260621E-2</v>
      </c>
    </row>
    <row r="862" spans="2:76" x14ac:dyDescent="0.2">
      <c r="B862" s="3" t="s">
        <v>76</v>
      </c>
      <c r="C862" s="14">
        <v>7.4026010829011737E-2</v>
      </c>
      <c r="D862" s="14">
        <v>2.7157011895413415E-2</v>
      </c>
      <c r="E862" s="14">
        <v>-7.402601082901078E-2</v>
      </c>
      <c r="F862" s="14">
        <v>-6.1602589056083498E-2</v>
      </c>
      <c r="G862" s="14">
        <v>8.9298699443557006E-2</v>
      </c>
      <c r="H862" s="14">
        <v>0.111807744951631</v>
      </c>
      <c r="I862" s="14">
        <v>-8.9298699443557089E-2</v>
      </c>
      <c r="J862" s="14">
        <v>3.5927727506879408E-3</v>
      </c>
      <c r="K862" s="14">
        <v>9.1687426180503531E-2</v>
      </c>
      <c r="L862" s="14">
        <v>-9.517135811454136E-3</v>
      </c>
      <c r="M862" s="14">
        <v>-9.1687426180506293E-2</v>
      </c>
      <c r="N862" s="14">
        <v>-0.14226741317473093</v>
      </c>
      <c r="O862" s="14">
        <v>6.8645107083629711E-2</v>
      </c>
      <c r="P862" s="14">
        <v>7.5613044085874243E-2</v>
      </c>
      <c r="Q862" s="14">
        <v>-6.8645107083630377E-2</v>
      </c>
      <c r="R862" s="14">
        <v>-6.3728623765870072E-3</v>
      </c>
      <c r="S862" s="14">
        <v>-5.0900439873175753E-2</v>
      </c>
      <c r="T862" s="14">
        <v>3.5364320059684776E-2</v>
      </c>
      <c r="U862" s="14">
        <v>0.11100154209179702</v>
      </c>
      <c r="V862" s="14">
        <v>0.15650951414866146</v>
      </c>
      <c r="W862" s="14">
        <v>-5.6900338837470296E-2</v>
      </c>
      <c r="X862" s="14">
        <v>3.3661507399803052E-2</v>
      </c>
      <c r="Y862" s="14">
        <v>0.13809031153541909</v>
      </c>
      <c r="Z862" s="14">
        <v>9.1972695102600588E-2</v>
      </c>
      <c r="AA862" s="14">
        <v>-4.0371453459422321E-2</v>
      </c>
      <c r="AB862" s="14">
        <v>-6.151242291136861E-2</v>
      </c>
      <c r="AC862" s="14">
        <v>-0.10631133488464611</v>
      </c>
      <c r="AD862" s="14">
        <v>-0.11444668733091026</v>
      </c>
      <c r="AE862" s="14">
        <v>6.763205331292764E-2</v>
      </c>
      <c r="AF862" s="14">
        <v>3.3844785937799443E-3</v>
      </c>
      <c r="AG862" s="14">
        <v>-0.14685416784350022</v>
      </c>
      <c r="AH862" s="14">
        <v>-0.16865676663726942</v>
      </c>
      <c r="AI862" s="14">
        <v>7.8229100950682848E-2</v>
      </c>
      <c r="AJ862" s="14">
        <v>9.0393603787379349E-3</v>
      </c>
      <c r="AK862" s="14">
        <v>-0.44905246111908748</v>
      </c>
      <c r="AL862" s="14">
        <v>3.8400722309218731E-3</v>
      </c>
      <c r="AM862" s="14">
        <v>-0.29132687272743057</v>
      </c>
      <c r="AN862" s="14">
        <v>0.19604957767740894</v>
      </c>
      <c r="AO862" s="14">
        <v>0.7964447019646681</v>
      </c>
      <c r="AP862" s="14">
        <v>0.99999999999999933</v>
      </c>
      <c r="AQ862" s="14">
        <v>0.10233164652801539</v>
      </c>
      <c r="AR862" s="14">
        <v>3.9119145872499629E-2</v>
      </c>
      <c r="AS862" s="14">
        <v>3.6255254987636883E-2</v>
      </c>
      <c r="AT862" s="14">
        <v>-3.7068505288841272E-2</v>
      </c>
      <c r="AU862" s="14">
        <v>-0.15024241598416735</v>
      </c>
      <c r="AV862" s="14">
        <v>-0.19237477078156545</v>
      </c>
      <c r="AW862" s="14">
        <v>6.1640959982093756E-2</v>
      </c>
      <c r="AX862" s="14">
        <v>-0.1257403004806063</v>
      </c>
      <c r="AY862" s="14">
        <v>-3.4785088551084919E-2</v>
      </c>
      <c r="AZ862" s="14">
        <v>-0.22766895450573399</v>
      </c>
      <c r="BA862" s="14">
        <v>-4.0416373683077836E-2</v>
      </c>
      <c r="BB862" s="14">
        <v>-0.23518973857872258</v>
      </c>
      <c r="BC862" s="14">
        <v>-1.32815223423388E-2</v>
      </c>
      <c r="BD862" s="14">
        <v>-0.14928496512240569</v>
      </c>
      <c r="BE862" s="14">
        <v>1.7042499808196457E-2</v>
      </c>
      <c r="BF862" s="14">
        <v>-0.13184945295846312</v>
      </c>
      <c r="BG862" s="14">
        <v>-3.7115119967763726E-3</v>
      </c>
      <c r="BH862" s="14">
        <v>-0.1460683837445102</v>
      </c>
      <c r="BI862" s="14">
        <v>3.166872458993221E-2</v>
      </c>
      <c r="BJ862" s="14">
        <v>7.1019948349049775E-2</v>
      </c>
      <c r="BK862" s="14">
        <v>-3.1668724589932383E-2</v>
      </c>
      <c r="BL862" s="14">
        <v>4.089546511558851E-2</v>
      </c>
      <c r="BM862" s="14">
        <v>0.15414561699809443</v>
      </c>
      <c r="BN862" s="14">
        <v>5.4217208194083842E-2</v>
      </c>
      <c r="BO862" s="14">
        <v>-0.15414561699809387</v>
      </c>
      <c r="BP862" s="14">
        <v>-0.17779865741152029</v>
      </c>
      <c r="BQ862" s="14">
        <v>-1.0349088930988466E-2</v>
      </c>
      <c r="BR862" s="14">
        <v>-5.6289326773065002E-2</v>
      </c>
      <c r="BS862" s="14">
        <v>1.0349088930988508E-2</v>
      </c>
      <c r="BT862" s="14">
        <v>-4.2210397760590393E-2</v>
      </c>
      <c r="BU862" s="14">
        <v>8.8925097634734523E-2</v>
      </c>
      <c r="BV862" s="14">
        <v>0.12772768241993099</v>
      </c>
      <c r="BW862" s="14">
        <v>-8.892509763473444E-2</v>
      </c>
      <c r="BX862" s="14">
        <v>-6.1082961754618473E-3</v>
      </c>
    </row>
    <row r="863" spans="2:76" x14ac:dyDescent="0.2">
      <c r="B863" s="3" t="s">
        <v>77</v>
      </c>
      <c r="C863" s="10">
        <v>-9.1609147007623154E-3</v>
      </c>
      <c r="D863" s="10">
        <v>3.9577005696564395E-2</v>
      </c>
      <c r="E863" s="10">
        <v>9.1609147007616423E-3</v>
      </c>
      <c r="F863" s="10">
        <v>4.9996133375972952E-2</v>
      </c>
      <c r="G863" s="10">
        <v>-7.1189261146807098E-2</v>
      </c>
      <c r="H863" s="10">
        <v>-9.8431738099046304E-2</v>
      </c>
      <c r="I863" s="10">
        <v>7.1189261146807181E-2</v>
      </c>
      <c r="J863" s="10">
        <v>-1.19854784257802E-2</v>
      </c>
      <c r="K863" s="10">
        <v>6.8647666925082132E-2</v>
      </c>
      <c r="L863" s="10">
        <v>7.7801059198484179E-2</v>
      </c>
      <c r="M863" s="10">
        <v>-6.8647666925080952E-2</v>
      </c>
      <c r="N863" s="10">
        <v>-2.1451622715421493E-2</v>
      </c>
      <c r="O863" s="10">
        <v>-6.0440345908391042E-4</v>
      </c>
      <c r="P863" s="10">
        <v>-1.4870819269394828E-2</v>
      </c>
      <c r="Q863" s="10">
        <v>6.0440345908456593E-4</v>
      </c>
      <c r="R863" s="10">
        <v>-1.5496227930047837E-2</v>
      </c>
      <c r="S863" s="10">
        <v>6.7361590067695418E-2</v>
      </c>
      <c r="T863" s="10">
        <v>7.6058578351170386E-2</v>
      </c>
      <c r="U863" s="10">
        <v>-4.8614555199424411E-2</v>
      </c>
      <c r="V863" s="10">
        <v>-7.117344951590633E-3</v>
      </c>
      <c r="W863" s="10">
        <v>-1.7821566040301891E-2</v>
      </c>
      <c r="X863" s="10">
        <v>1.4631132840305469E-2</v>
      </c>
      <c r="Y863" s="10">
        <v>1.9599215093808629E-3</v>
      </c>
      <c r="Z863" s="10">
        <v>8.9946742919047012E-3</v>
      </c>
      <c r="AA863" s="10">
        <v>-6.8772363532862271E-2</v>
      </c>
      <c r="AB863" s="10">
        <v>-4.8565269216460538E-2</v>
      </c>
      <c r="AC863" s="10">
        <v>6.7376034001407181E-2</v>
      </c>
      <c r="AD863" s="10">
        <v>6.126120617893227E-2</v>
      </c>
      <c r="AE863" s="10">
        <v>-8.3481265717904027E-2</v>
      </c>
      <c r="AF863" s="10">
        <v>-0.10883487732082929</v>
      </c>
      <c r="AG863" s="10">
        <v>0.17400399032975139</v>
      </c>
      <c r="AH863" s="10">
        <v>0.10191095397094803</v>
      </c>
      <c r="AI863" s="10">
        <v>-8.924445875899964E-2</v>
      </c>
      <c r="AJ863" s="10">
        <v>-0.10924017149041226</v>
      </c>
      <c r="AK863" s="10">
        <v>0.24071391140416096</v>
      </c>
      <c r="AL863" s="10">
        <v>0.33045162382297016</v>
      </c>
      <c r="AM863" s="10">
        <v>-0.22362635118411447</v>
      </c>
      <c r="AN863" s="10">
        <v>-3.1711806781082284E-2</v>
      </c>
      <c r="AO863" s="10">
        <v>-4.2956621464553521E-2</v>
      </c>
      <c r="AP863" s="10">
        <v>0.10233164652801539</v>
      </c>
      <c r="AQ863" s="10">
        <v>0.99999999999999989</v>
      </c>
      <c r="AR863" s="10">
        <v>0.88290694070792319</v>
      </c>
      <c r="AS863" s="10">
        <v>-0.54776237773697467</v>
      </c>
      <c r="AT863" s="10">
        <v>-0.49423028089299698</v>
      </c>
      <c r="AU863" s="10">
        <v>-0.63746133323272069</v>
      </c>
      <c r="AV863" s="10">
        <v>-0.61419688413761497</v>
      </c>
      <c r="AW863" s="10">
        <v>0.22297261900780352</v>
      </c>
      <c r="AX863" s="10">
        <v>0.20592560979010288</v>
      </c>
      <c r="AY863" s="10">
        <v>-9.4414877846056997E-2</v>
      </c>
      <c r="AZ863" s="10">
        <v>-5.8162583275137777E-2</v>
      </c>
      <c r="BA863" s="10">
        <v>-0.17714199204132092</v>
      </c>
      <c r="BB863" s="10">
        <v>-0.12257647360912655</v>
      </c>
      <c r="BC863" s="10">
        <v>0.20052882212074671</v>
      </c>
      <c r="BD863" s="10">
        <v>6.2355994630225529E-2</v>
      </c>
      <c r="BE863" s="10">
        <v>-0.14336789848973661</v>
      </c>
      <c r="BF863" s="10">
        <v>-0.16023788607840933</v>
      </c>
      <c r="BG863" s="10">
        <v>-5.3215498367510335E-2</v>
      </c>
      <c r="BH863" s="10">
        <v>-0.1048462770198548</v>
      </c>
      <c r="BI863" s="10">
        <v>0.15723216282563557</v>
      </c>
      <c r="BJ863" s="10">
        <v>0.17177802894655025</v>
      </c>
      <c r="BK863" s="10">
        <v>-0.15723216282563535</v>
      </c>
      <c r="BL863" s="10">
        <v>-4.1785338819456938E-2</v>
      </c>
      <c r="BM863" s="10">
        <v>4.9338867689232541E-2</v>
      </c>
      <c r="BN863" s="10">
        <v>-5.2105633154490211E-2</v>
      </c>
      <c r="BO863" s="10">
        <v>-4.9338867689232312E-2</v>
      </c>
      <c r="BP863" s="10">
        <v>-0.1193860414379054</v>
      </c>
      <c r="BQ863" s="10">
        <v>8.1957121536156835E-2</v>
      </c>
      <c r="BR863" s="10">
        <v>0.13078055070443914</v>
      </c>
      <c r="BS863" s="10">
        <v>-8.1957121536156821E-2</v>
      </c>
      <c r="BT863" s="10">
        <v>1.0336878957878631E-2</v>
      </c>
      <c r="BU863" s="10">
        <v>-0.13212026573724628</v>
      </c>
      <c r="BV863" s="10">
        <v>-0.15230613124935888</v>
      </c>
      <c r="BW863" s="10">
        <v>0.13212026573724511</v>
      </c>
      <c r="BX863" s="10">
        <v>4.0389823302859847E-2</v>
      </c>
    </row>
    <row r="864" spans="2:76" x14ac:dyDescent="0.2">
      <c r="B864" s="3" t="s">
        <v>77</v>
      </c>
      <c r="C864" s="14">
        <v>-7.4391976350099429E-3</v>
      </c>
      <c r="D864" s="14">
        <v>9.7002822148385584E-2</v>
      </c>
      <c r="E864" s="14">
        <v>7.4391976350088448E-3</v>
      </c>
      <c r="F864" s="14">
        <v>0.10351652938709692</v>
      </c>
      <c r="G864" s="14">
        <v>-5.4986726619889251E-2</v>
      </c>
      <c r="H864" s="14">
        <v>-0.1469988197099604</v>
      </c>
      <c r="I864" s="14">
        <v>5.4986726619889327E-2</v>
      </c>
      <c r="J864" s="14">
        <v>-9.2024145333296198E-2</v>
      </c>
      <c r="K864" s="14">
        <v>8.7442543450616278E-2</v>
      </c>
      <c r="L864" s="14">
        <v>0.10046945452066083</v>
      </c>
      <c r="M864" s="14">
        <v>-8.7442543450615279E-2</v>
      </c>
      <c r="N864" s="14">
        <v>-2.6071903197570079E-2</v>
      </c>
      <c r="O864" s="14">
        <v>2.3665059049398827E-2</v>
      </c>
      <c r="P864" s="14">
        <v>2.3197285892894251E-3</v>
      </c>
      <c r="Q864" s="14">
        <v>-2.3665059049396964E-2</v>
      </c>
      <c r="R864" s="14">
        <v>-2.8536191915550988E-2</v>
      </c>
      <c r="S864" s="14">
        <v>8.9576449428045268E-2</v>
      </c>
      <c r="T864" s="14">
        <v>0.12067395086320455</v>
      </c>
      <c r="U864" s="14">
        <v>-1.444998954647184E-2</v>
      </c>
      <c r="V864" s="14">
        <v>4.7554355651003674E-2</v>
      </c>
      <c r="W864" s="14">
        <v>-7.1259728572667769E-2</v>
      </c>
      <c r="X864" s="14">
        <v>3.8701578697795309E-3</v>
      </c>
      <c r="Y864" s="14">
        <v>-4.165293133171119E-2</v>
      </c>
      <c r="Z864" s="14">
        <v>-5.1096182833233389E-2</v>
      </c>
      <c r="AA864" s="14">
        <v>-1.6831112905517007E-2</v>
      </c>
      <c r="AB864" s="14">
        <v>-3.0109755837385881E-2</v>
      </c>
      <c r="AC864" s="14">
        <v>6.1367436161344921E-2</v>
      </c>
      <c r="AD864" s="14">
        <v>3.2677008255535774E-2</v>
      </c>
      <c r="AE864" s="14">
        <v>-9.4410519526107906E-2</v>
      </c>
      <c r="AF864" s="14">
        <v>-0.12607893582087604</v>
      </c>
      <c r="AG864" s="14">
        <v>0.15659604307501526</v>
      </c>
      <c r="AH864" s="14">
        <v>7.9639334115805385E-2</v>
      </c>
      <c r="AI864" s="14">
        <v>-6.0449229863943431E-2</v>
      </c>
      <c r="AJ864" s="14">
        <v>-9.4705375192989744E-2</v>
      </c>
      <c r="AK864" s="14">
        <v>0.29392450568341932</v>
      </c>
      <c r="AL864" s="14">
        <v>0.33147898658502939</v>
      </c>
      <c r="AM864" s="14">
        <v>-0.26399614418298356</v>
      </c>
      <c r="AN864" s="14">
        <v>-0.11276924054038726</v>
      </c>
      <c r="AO864" s="14">
        <v>-6.1615728721724675E-2</v>
      </c>
      <c r="AP864" s="14">
        <v>3.9119145872499629E-2</v>
      </c>
      <c r="AQ864" s="14">
        <v>0.88290694070792319</v>
      </c>
      <c r="AR864" s="14">
        <v>0.99999999999999856</v>
      </c>
      <c r="AS864" s="14">
        <v>-0.43945988163447763</v>
      </c>
      <c r="AT864" s="14">
        <v>-0.16414656873418296</v>
      </c>
      <c r="AU864" s="14">
        <v>-0.60349041988813024</v>
      </c>
      <c r="AV864" s="14">
        <v>-0.33381620878765006</v>
      </c>
      <c r="AW864" s="14">
        <v>0.24908024474351512</v>
      </c>
      <c r="AX864" s="14">
        <v>0.19085704003883924</v>
      </c>
      <c r="AY864" s="14">
        <v>-0.11271306981101867</v>
      </c>
      <c r="AZ864" s="14">
        <v>-0.11974435285564171</v>
      </c>
      <c r="BA864" s="14">
        <v>-0.19074799088762154</v>
      </c>
      <c r="BB864" s="14">
        <v>-0.18070994979457888</v>
      </c>
      <c r="BC864" s="14">
        <v>0.16030979126579178</v>
      </c>
      <c r="BD864" s="14">
        <v>-0.12346775896189573</v>
      </c>
      <c r="BE864" s="14">
        <v>-0.16372998565650784</v>
      </c>
      <c r="BF864" s="14">
        <v>-0.33526955581011891</v>
      </c>
      <c r="BG864" s="14">
        <v>4.5516828053273955E-3</v>
      </c>
      <c r="BH864" s="14">
        <v>-0.22712498288596508</v>
      </c>
      <c r="BI864" s="14">
        <v>8.2422107133139397E-2</v>
      </c>
      <c r="BJ864" s="14">
        <v>9.391274225504552E-2</v>
      </c>
      <c r="BK864" s="14">
        <v>-8.2422107133138911E-2</v>
      </c>
      <c r="BL864" s="14">
        <v>-1.9518070926745557E-2</v>
      </c>
      <c r="BM864" s="14">
        <v>3.5638196233584316E-2</v>
      </c>
      <c r="BN864" s="14">
        <v>-8.8310862706303936E-2</v>
      </c>
      <c r="BO864" s="14">
        <v>-3.5638196233584149E-2</v>
      </c>
      <c r="BP864" s="14">
        <v>-0.12979209243069939</v>
      </c>
      <c r="BQ864" s="14">
        <v>6.7739099357449026E-2</v>
      </c>
      <c r="BR864" s="14">
        <v>0.13482782912646091</v>
      </c>
      <c r="BS864" s="14">
        <v>-6.7739099357449248E-2</v>
      </c>
      <c r="BT864" s="14">
        <v>3.648214948465113E-2</v>
      </c>
      <c r="BU864" s="14">
        <v>-0.19807777766181225</v>
      </c>
      <c r="BV864" s="14">
        <v>-0.16264708590548999</v>
      </c>
      <c r="BW864" s="14">
        <v>0.19807777766181275</v>
      </c>
      <c r="BX864" s="14">
        <v>0.12383651953391311</v>
      </c>
    </row>
    <row r="865" spans="2:76" x14ac:dyDescent="0.2">
      <c r="B865" s="3" t="s">
        <v>78</v>
      </c>
      <c r="C865" s="10">
        <v>3.9607136070731457E-2</v>
      </c>
      <c r="D865" s="10">
        <v>2.9723836955660398E-2</v>
      </c>
      <c r="E865" s="10">
        <v>-3.96071360707312E-2</v>
      </c>
      <c r="F865" s="10">
        <v>-1.7809090554365005E-2</v>
      </c>
      <c r="G865" s="10">
        <v>1.1910259103206554E-2</v>
      </c>
      <c r="H865" s="10">
        <v>8.0292516132928482E-2</v>
      </c>
      <c r="I865" s="10">
        <v>-1.1910259103206429E-2</v>
      </c>
      <c r="J865" s="10">
        <v>7.5201695578067843E-2</v>
      </c>
      <c r="K865" s="10">
        <v>-3.4051423749967613E-2</v>
      </c>
      <c r="L865" s="10">
        <v>-9.2470519703600304E-2</v>
      </c>
      <c r="M865" s="10">
        <v>3.4051423749966184E-2</v>
      </c>
      <c r="N865" s="10">
        <v>-4.4684220931040984E-2</v>
      </c>
      <c r="O865" s="10">
        <v>-8.5665155401774842E-2</v>
      </c>
      <c r="P865" s="10">
        <v>-6.524719789810908E-2</v>
      </c>
      <c r="Q865" s="10">
        <v>8.566515540177462E-2</v>
      </c>
      <c r="R865" s="10">
        <v>4.0313256782367711E-2</v>
      </c>
      <c r="S865" s="10">
        <v>9.7456315513124669E-2</v>
      </c>
      <c r="T865" s="10">
        <v>0.10302916034595352</v>
      </c>
      <c r="U865" s="10">
        <v>-2.1053063239133259E-2</v>
      </c>
      <c r="V865" s="10">
        <v>1.7939462239908107E-2</v>
      </c>
      <c r="W865" s="10">
        <v>-7.2476375017412553E-2</v>
      </c>
      <c r="X865" s="10">
        <v>-2.2954797129970804E-2</v>
      </c>
      <c r="Y865" s="10">
        <v>2.3816551659872825E-2</v>
      </c>
      <c r="Z865" s="10">
        <v>-2.1865371716657266E-2</v>
      </c>
      <c r="AA865" s="10">
        <v>0.1025791290196518</v>
      </c>
      <c r="AB865" s="10">
        <v>4.0671416299920569E-2</v>
      </c>
      <c r="AC865" s="10">
        <v>-0.12897875730841771</v>
      </c>
      <c r="AD865" s="10">
        <v>-0.14577345903921968</v>
      </c>
      <c r="AE865" s="10">
        <v>2.2897662222452823E-2</v>
      </c>
      <c r="AF865" s="10">
        <v>2.6083199315920458E-2</v>
      </c>
      <c r="AG865" s="10">
        <v>-4.7971603601123243E-2</v>
      </c>
      <c r="AH865" s="10">
        <v>-3.1073298119062766E-2</v>
      </c>
      <c r="AI865" s="10">
        <v>2.4725103611582925E-2</v>
      </c>
      <c r="AJ865" s="10">
        <v>2.6873340089451889E-2</v>
      </c>
      <c r="AK865" s="10">
        <v>-0.14090355772996305</v>
      </c>
      <c r="AL865" s="10">
        <v>-0.16967210658002899</v>
      </c>
      <c r="AM865" s="10">
        <v>3.4677338234818021E-2</v>
      </c>
      <c r="AN865" s="10">
        <v>-3.0561856505249018E-2</v>
      </c>
      <c r="AO865" s="10">
        <v>0.12242908735060751</v>
      </c>
      <c r="AP865" s="10">
        <v>3.6255254987636883E-2</v>
      </c>
      <c r="AQ865" s="10">
        <v>-0.54776237773697467</v>
      </c>
      <c r="AR865" s="10">
        <v>-0.43945988163447763</v>
      </c>
      <c r="AS865" s="10">
        <v>0.99999999999999978</v>
      </c>
      <c r="AT865" s="10">
        <v>0.85455673490179496</v>
      </c>
      <c r="AU865" s="10">
        <v>-0.2954343598118318</v>
      </c>
      <c r="AV865" s="10">
        <v>-0.16116949058662255</v>
      </c>
      <c r="AW865" s="10">
        <v>-4.1216281011193394E-2</v>
      </c>
      <c r="AX865" s="10">
        <v>-9.0980335466101805E-2</v>
      </c>
      <c r="AY865" s="10">
        <v>0.10342263202590311</v>
      </c>
      <c r="AZ865" s="10">
        <v>1.0069823083871998E-2</v>
      </c>
      <c r="BA865" s="10">
        <v>-5.1945087024295504E-2</v>
      </c>
      <c r="BB865" s="10">
        <v>-0.10515601178523007</v>
      </c>
      <c r="BC865" s="10">
        <v>-0.15944854770283851</v>
      </c>
      <c r="BD865" s="10">
        <v>-7.5561958868152396E-2</v>
      </c>
      <c r="BE865" s="10">
        <v>0.13376026801179924</v>
      </c>
      <c r="BF865" s="10">
        <v>0.11410496759438463</v>
      </c>
      <c r="BG865" s="10">
        <v>2.3364939894269784E-2</v>
      </c>
      <c r="BH865" s="10">
        <v>4.4650398599272265E-2</v>
      </c>
      <c r="BI865" s="10">
        <v>-3.4132616522599087E-2</v>
      </c>
      <c r="BJ865" s="10">
        <v>-1.1860973938807355E-2</v>
      </c>
      <c r="BK865" s="10">
        <v>3.4132616522599545E-2</v>
      </c>
      <c r="BL865" s="10">
        <v>3.7673055784290831E-2</v>
      </c>
      <c r="BM865" s="10">
        <v>3.3224464605449228E-2</v>
      </c>
      <c r="BN865" s="10">
        <v>2.6578390009501171E-2</v>
      </c>
      <c r="BO865" s="10">
        <v>-3.3224464605449144E-2</v>
      </c>
      <c r="BP865" s="10">
        <v>-2.2996356592434312E-2</v>
      </c>
      <c r="BQ865" s="10">
        <v>-0.1180460319043927</v>
      </c>
      <c r="BR865" s="10">
        <v>-8.9533080019924133E-2</v>
      </c>
      <c r="BS865" s="10">
        <v>0.11804603190439267</v>
      </c>
      <c r="BT865" s="10">
        <v>9.4455385089347907E-2</v>
      </c>
      <c r="BU865" s="10">
        <v>0.12667230480588074</v>
      </c>
      <c r="BV865" s="10">
        <v>7.7460887921672633E-2</v>
      </c>
      <c r="BW865" s="10">
        <v>-0.12667230480587982</v>
      </c>
      <c r="BX865" s="10">
        <v>-0.10310865934796951</v>
      </c>
    </row>
    <row r="866" spans="2:76" x14ac:dyDescent="0.2">
      <c r="B866" s="3" t="s">
        <v>78</v>
      </c>
      <c r="C866" s="14">
        <v>2.7949880985375798E-2</v>
      </c>
      <c r="D866" s="14">
        <v>8.5432775475491773E-2</v>
      </c>
      <c r="E866" s="14">
        <v>-2.7949880985376548E-2</v>
      </c>
      <c r="F866" s="14">
        <v>5.1679767121916874E-2</v>
      </c>
      <c r="G866" s="14">
        <v>1.6448250699093055E-2</v>
      </c>
      <c r="H866" s="14">
        <v>6.5291505219303315E-3</v>
      </c>
      <c r="I866" s="14">
        <v>-1.6448250699092729E-2</v>
      </c>
      <c r="J866" s="14">
        <v>-2.2103058842136244E-2</v>
      </c>
      <c r="K866" s="14">
        <v>4.3731896874580709E-3</v>
      </c>
      <c r="L866" s="14">
        <v>-4.0108494051995153E-2</v>
      </c>
      <c r="M866" s="14">
        <v>-4.3731896874588151E-3</v>
      </c>
      <c r="N866" s="14">
        <v>-4.8738399404903335E-2</v>
      </c>
      <c r="O866" s="14">
        <v>-3.1330054860322955E-2</v>
      </c>
      <c r="P866" s="14">
        <v>-3.0137029257081893E-2</v>
      </c>
      <c r="Q866" s="14">
        <v>3.1330054860326306E-2</v>
      </c>
      <c r="R866" s="14">
        <v>6.9229525588683201E-3</v>
      </c>
      <c r="S866" s="14">
        <v>0.10447188114572015</v>
      </c>
      <c r="T866" s="14">
        <v>0.14446826349920999</v>
      </c>
      <c r="U866" s="14">
        <v>2.1849891693694452E-2</v>
      </c>
      <c r="V866" s="14">
        <v>8.582311046292003E-2</v>
      </c>
      <c r="W866" s="14">
        <v>-0.11977960617211757</v>
      </c>
      <c r="X866" s="14">
        <v>-2.4264114288556606E-2</v>
      </c>
      <c r="Y866" s="14">
        <v>-2.3306351508867302E-2</v>
      </c>
      <c r="Z866" s="14">
        <v>-8.7200825274494784E-2</v>
      </c>
      <c r="AA866" s="14">
        <v>0.12494822921916801</v>
      </c>
      <c r="AB866" s="14">
        <v>3.5063009725031735E-2</v>
      </c>
      <c r="AC866" s="14">
        <v>-0.10137916959802698</v>
      </c>
      <c r="AD866" s="14">
        <v>-0.14677898018824911</v>
      </c>
      <c r="AE866" s="14">
        <v>8.7570267529930492E-3</v>
      </c>
      <c r="AF866" s="14">
        <v>-2.4310511294883697E-3</v>
      </c>
      <c r="AG866" s="14">
        <v>-4.6974598610163898E-2</v>
      </c>
      <c r="AH866" s="14">
        <v>-4.3105752342776325E-2</v>
      </c>
      <c r="AI866" s="14">
        <v>3.8291227569645273E-2</v>
      </c>
      <c r="AJ866" s="14">
        <v>2.3256849420612728E-2</v>
      </c>
      <c r="AK866" s="14">
        <v>-3.349032110329745E-2</v>
      </c>
      <c r="AL866" s="14">
        <v>-0.11294430653499468</v>
      </c>
      <c r="AM866" s="14">
        <v>-2.9111199531883816E-2</v>
      </c>
      <c r="AN866" s="14">
        <v>-0.11512612908558144</v>
      </c>
      <c r="AO866" s="14">
        <v>6.6864234765313821E-2</v>
      </c>
      <c r="AP866" s="14">
        <v>-3.7068505288841272E-2</v>
      </c>
      <c r="AQ866" s="14">
        <v>-0.49423028089299698</v>
      </c>
      <c r="AR866" s="14">
        <v>-0.16414656873418296</v>
      </c>
      <c r="AS866" s="14">
        <v>0.85455673490179496</v>
      </c>
      <c r="AT866" s="14">
        <v>0.99999999999999933</v>
      </c>
      <c r="AU866" s="14">
        <v>-0.2226201008311352</v>
      </c>
      <c r="AV866" s="14">
        <v>0.15605799453983915</v>
      </c>
      <c r="AW866" s="14">
        <v>1.4794673153792808E-2</v>
      </c>
      <c r="AX866" s="14">
        <v>-7.6451132916934825E-2</v>
      </c>
      <c r="AY866" s="14">
        <v>4.9624199654502564E-2</v>
      </c>
      <c r="AZ866" s="14">
        <v>-6.3530724936201405E-2</v>
      </c>
      <c r="BA866" s="14">
        <v>-6.6810079342116246E-2</v>
      </c>
      <c r="BB866" s="14">
        <v>-0.15174468927402035</v>
      </c>
      <c r="BC866" s="14">
        <v>-0.15984079710384608</v>
      </c>
      <c r="BD866" s="14">
        <v>-0.26135272261701437</v>
      </c>
      <c r="BE866" s="14">
        <v>7.2869847432310772E-2</v>
      </c>
      <c r="BF866" s="14">
        <v>-0.11444113959852663</v>
      </c>
      <c r="BG866" s="14">
        <v>8.2120876654644417E-2</v>
      </c>
      <c r="BH866" s="14">
        <v>-0.10661234636087691</v>
      </c>
      <c r="BI866" s="14">
        <v>-9.6104390440707552E-2</v>
      </c>
      <c r="BJ866" s="14">
        <v>-7.5189654525620903E-2</v>
      </c>
      <c r="BK866" s="14">
        <v>9.6104390440709453E-2</v>
      </c>
      <c r="BL866" s="14">
        <v>4.8548240343676545E-2</v>
      </c>
      <c r="BM866" s="14">
        <v>3.9297903475373572E-3</v>
      </c>
      <c r="BN866" s="14">
        <v>-3.1224424752491015E-2</v>
      </c>
      <c r="BO866" s="14">
        <v>-3.9297903475374232E-3</v>
      </c>
      <c r="BP866" s="14">
        <v>-2.5834619023728612E-2</v>
      </c>
      <c r="BQ866" s="14">
        <v>-0.10926892832129646</v>
      </c>
      <c r="BR866" s="14">
        <v>-6.3464175934674211E-2</v>
      </c>
      <c r="BS866" s="14">
        <v>0.10926892832129598</v>
      </c>
      <c r="BT866" s="14">
        <v>0.103445286945011</v>
      </c>
      <c r="BU866" s="14">
        <v>3.2662322573808654E-2</v>
      </c>
      <c r="BV866" s="14">
        <v>4.70281181712933E-2</v>
      </c>
      <c r="BW866" s="14">
        <v>-3.266232257380617E-2</v>
      </c>
      <c r="BX866" s="14">
        <v>3.1774202504533801E-3</v>
      </c>
    </row>
    <row r="867" spans="2:76" x14ac:dyDescent="0.2">
      <c r="B867" s="3" t="s">
        <v>79</v>
      </c>
      <c r="C867" s="10">
        <v>-2.6014483039037702E-2</v>
      </c>
      <c r="D867" s="10">
        <v>-7.2567100219221761E-2</v>
      </c>
      <c r="E867" s="10">
        <v>2.6014483039038281E-2</v>
      </c>
      <c r="F867" s="10">
        <v>-4.0690277764019123E-2</v>
      </c>
      <c r="G867" s="10">
        <v>7.0323400220564672E-2</v>
      </c>
      <c r="H867" s="10">
        <v>3.845657705878705E-2</v>
      </c>
      <c r="I867" s="10">
        <v>-7.0323400220564852E-2</v>
      </c>
      <c r="J867" s="10">
        <v>-5.5569219372210543E-2</v>
      </c>
      <c r="K867" s="10">
        <v>-4.7030630961100009E-2</v>
      </c>
      <c r="L867" s="10">
        <v>-3.6830364049880546E-3</v>
      </c>
      <c r="M867" s="10">
        <v>4.7030630961100321E-2</v>
      </c>
      <c r="N867" s="10">
        <v>6.5646978014417517E-2</v>
      </c>
      <c r="O867" s="10">
        <v>7.9581893933787104E-2</v>
      </c>
      <c r="P867" s="10">
        <v>7.706936209370624E-2</v>
      </c>
      <c r="Q867" s="10">
        <v>-7.9581893933787312E-2</v>
      </c>
      <c r="R867" s="10">
        <v>-1.9430396269974767E-2</v>
      </c>
      <c r="S867" s="10">
        <v>-0.1666716288330384</v>
      </c>
      <c r="T867" s="10">
        <v>-0.18173503815321182</v>
      </c>
      <c r="U867" s="10">
        <v>7.4902007454482972E-2</v>
      </c>
      <c r="V867" s="10">
        <v>-8.3936237823712054E-3</v>
      </c>
      <c r="W867" s="10">
        <v>8.7096432714606167E-2</v>
      </c>
      <c r="X867" s="10">
        <v>4.4323116533273206E-3</v>
      </c>
      <c r="Y867" s="10">
        <v>-2.4171465973622613E-2</v>
      </c>
      <c r="Z867" s="10">
        <v>9.8653700286894935E-3</v>
      </c>
      <c r="AA867" s="10">
        <v>-1.5936281041670282E-2</v>
      </c>
      <c r="AB867" s="10">
        <v>1.8001725615962808E-2</v>
      </c>
      <c r="AC867" s="10">
        <v>4.1843010076185204E-2</v>
      </c>
      <c r="AD867" s="10">
        <v>6.4292375863343035E-2</v>
      </c>
      <c r="AE867" s="10">
        <v>7.4241155028056754E-2</v>
      </c>
      <c r="AF867" s="10">
        <v>0.10025910851034694</v>
      </c>
      <c r="AG867" s="10">
        <v>-0.15451883877126027</v>
      </c>
      <c r="AH867" s="10">
        <v>-8.77570537920387E-2</v>
      </c>
      <c r="AI867" s="10">
        <v>7.9139271176809564E-2</v>
      </c>
      <c r="AJ867" s="10">
        <v>9.9994253795136295E-2</v>
      </c>
      <c r="AK867" s="10">
        <v>-0.14511181299117487</v>
      </c>
      <c r="AL867" s="10">
        <v>-0.22109060180396509</v>
      </c>
      <c r="AM867" s="10">
        <v>0.22342635306893599</v>
      </c>
      <c r="AN867" s="10">
        <v>6.4357487133180236E-2</v>
      </c>
      <c r="AO867" s="10">
        <v>-6.3696054615234352E-2</v>
      </c>
      <c r="AP867" s="10">
        <v>-0.15024241598416735</v>
      </c>
      <c r="AQ867" s="10">
        <v>-0.63746133323272069</v>
      </c>
      <c r="AR867" s="10">
        <v>-0.60349041988813024</v>
      </c>
      <c r="AS867" s="10">
        <v>-0.2954343598118318</v>
      </c>
      <c r="AT867" s="10">
        <v>-0.2226201008311352</v>
      </c>
      <c r="AU867" s="10">
        <v>1.0000000000000013</v>
      </c>
      <c r="AV867" s="10">
        <v>0.84978531469876861</v>
      </c>
      <c r="AW867" s="10">
        <v>-0.21665793123030275</v>
      </c>
      <c r="AX867" s="10">
        <v>-0.15136246044278887</v>
      </c>
      <c r="AY867" s="10">
        <v>1.2568426507510732E-2</v>
      </c>
      <c r="AZ867" s="10">
        <v>5.7142984790151403E-2</v>
      </c>
      <c r="BA867" s="10">
        <v>0.25011856504897284</v>
      </c>
      <c r="BB867" s="10">
        <v>0.23681310302180522</v>
      </c>
      <c r="BC867" s="10">
        <v>-8.2145283753721127E-2</v>
      </c>
      <c r="BD867" s="10">
        <v>-1.6177410897640235E-3</v>
      </c>
      <c r="BE867" s="10">
        <v>4.052963157795518E-2</v>
      </c>
      <c r="BF867" s="10">
        <v>7.7894866876857108E-2</v>
      </c>
      <c r="BG867" s="10">
        <v>3.9249956691163573E-2</v>
      </c>
      <c r="BH867" s="10">
        <v>7.8605360816491901E-2</v>
      </c>
      <c r="BI867" s="10">
        <v>-0.14811162948174464</v>
      </c>
      <c r="BJ867" s="10">
        <v>-0.18523239192063637</v>
      </c>
      <c r="BK867" s="10">
        <v>0.14811162948174394</v>
      </c>
      <c r="BL867" s="10">
        <v>1.3020920050683385E-2</v>
      </c>
      <c r="BM867" s="10">
        <v>-8.6938132937091642E-2</v>
      </c>
      <c r="BN867" s="10">
        <v>3.5023220773900285E-2</v>
      </c>
      <c r="BO867" s="10">
        <v>8.693813293709135E-2</v>
      </c>
      <c r="BP867" s="10">
        <v>0.15750651440775021</v>
      </c>
      <c r="BQ867" s="10">
        <v>1.5124390923413725E-2</v>
      </c>
      <c r="BR867" s="10">
        <v>-6.6886176901740368E-2</v>
      </c>
      <c r="BS867" s="10">
        <v>-1.5124390923413632E-2</v>
      </c>
      <c r="BT867" s="10">
        <v>-9.8790729606700239E-2</v>
      </c>
      <c r="BU867" s="10">
        <v>3.4213342299863475E-2</v>
      </c>
      <c r="BV867" s="10">
        <v>0.1025841721248512</v>
      </c>
      <c r="BW867" s="10">
        <v>-3.4213342299862726E-2</v>
      </c>
      <c r="BX867" s="10">
        <v>4.8834328603888491E-2</v>
      </c>
    </row>
    <row r="868" spans="2:76" x14ac:dyDescent="0.2">
      <c r="B868" s="3" t="s">
        <v>79</v>
      </c>
      <c r="C868" s="14">
        <v>-2.2823739979539556E-2</v>
      </c>
      <c r="D868" s="14">
        <v>3.1052679287524049E-3</v>
      </c>
      <c r="E868" s="14">
        <v>2.2823739979539199E-2</v>
      </c>
      <c r="F868" s="14">
        <v>3.0035841992373424E-2</v>
      </c>
      <c r="G868" s="14">
        <v>6.9788018207456864E-2</v>
      </c>
      <c r="H868" s="14">
        <v>-2.4810770639515964E-2</v>
      </c>
      <c r="I868" s="14">
        <v>-6.9788018207456809E-2</v>
      </c>
      <c r="J868" s="14">
        <v>-0.13164202852257165</v>
      </c>
      <c r="K868" s="14">
        <v>-1.1586994282571041E-2</v>
      </c>
      <c r="L868" s="14">
        <v>2.7383627762767121E-2</v>
      </c>
      <c r="M868" s="14">
        <v>1.158699428257135E-2</v>
      </c>
      <c r="N868" s="14">
        <v>4.4519537606786758E-2</v>
      </c>
      <c r="O868" s="14">
        <v>9.8794500602388341E-2</v>
      </c>
      <c r="P868" s="14">
        <v>8.4596639375031008E-2</v>
      </c>
      <c r="Q868" s="14">
        <v>-9.8794500602386662E-2</v>
      </c>
      <c r="R868" s="14">
        <v>-3.6896864184331864E-2</v>
      </c>
      <c r="S868" s="14">
        <v>-0.11172535268861704</v>
      </c>
      <c r="T868" s="14">
        <v>-9.2963851207543149E-2</v>
      </c>
      <c r="U868" s="14">
        <v>0.10049114162993655</v>
      </c>
      <c r="V868" s="14">
        <v>6.0415705366665434E-2</v>
      </c>
      <c r="W868" s="14">
        <v>1.0742142006584843E-2</v>
      </c>
      <c r="X868" s="14">
        <v>-4.881601090123166E-3</v>
      </c>
      <c r="Y868" s="14">
        <v>-6.5258887835157903E-2</v>
      </c>
      <c r="Z868" s="14">
        <v>-6.0780372299528956E-2</v>
      </c>
      <c r="AA868" s="14">
        <v>3.6367390736910608E-2</v>
      </c>
      <c r="AB868" s="14">
        <v>2.5132335271072743E-2</v>
      </c>
      <c r="AC868" s="14">
        <v>3.2778353918659318E-2</v>
      </c>
      <c r="AD868" s="14">
        <v>2.2094482871713721E-2</v>
      </c>
      <c r="AE868" s="14">
        <v>5.0522031800905726E-2</v>
      </c>
      <c r="AF868" s="14">
        <v>6.105962969252373E-2</v>
      </c>
      <c r="AG868" s="14">
        <v>-0.14080480142717908</v>
      </c>
      <c r="AH868" s="14">
        <v>-9.3596722587079434E-2</v>
      </c>
      <c r="AI868" s="14">
        <v>8.9765939697129191E-2</v>
      </c>
      <c r="AJ868" s="14">
        <v>9.0497786595821916E-2</v>
      </c>
      <c r="AK868" s="14">
        <v>-4.8564412910250689E-2</v>
      </c>
      <c r="AL868" s="14">
        <v>-0.168767038533818</v>
      </c>
      <c r="AM868" s="14">
        <v>0.13231365501083978</v>
      </c>
      <c r="AN868" s="14">
        <v>-3.7918135200026938E-2</v>
      </c>
      <c r="AO868" s="14">
        <v>-7.9490885988573234E-2</v>
      </c>
      <c r="AP868" s="14">
        <v>-0.19237477078156545</v>
      </c>
      <c r="AQ868" s="14">
        <v>-0.61419688413761497</v>
      </c>
      <c r="AR868" s="14">
        <v>-0.33381620878765006</v>
      </c>
      <c r="AS868" s="14">
        <v>-0.16116949058662255</v>
      </c>
      <c r="AT868" s="14">
        <v>0.15605799453983915</v>
      </c>
      <c r="AU868" s="14">
        <v>0.84978531469876861</v>
      </c>
      <c r="AV868" s="14">
        <v>0.99999999999999989</v>
      </c>
      <c r="AW868" s="14">
        <v>-0.13878931217440577</v>
      </c>
      <c r="AX868" s="14">
        <v>-0.13421217023918999</v>
      </c>
      <c r="AY868" s="14">
        <v>-1.7527850196368839E-2</v>
      </c>
      <c r="AZ868" s="14">
        <v>-2.357286475917891E-2</v>
      </c>
      <c r="BA868" s="14">
        <v>0.18542200873008718</v>
      </c>
      <c r="BB868" s="14">
        <v>0.12873878758722698</v>
      </c>
      <c r="BC868" s="14">
        <v>-0.10556622486882923</v>
      </c>
      <c r="BD868" s="14">
        <v>-0.20602498744944048</v>
      </c>
      <c r="BE868" s="14">
        <v>3.9535428908842188E-3</v>
      </c>
      <c r="BF868" s="14">
        <v>-0.13811846829675428</v>
      </c>
      <c r="BG868" s="14">
        <v>9.6590423927724753E-2</v>
      </c>
      <c r="BH868" s="14">
        <v>-7.5704461339938287E-2</v>
      </c>
      <c r="BI868" s="14">
        <v>-0.19769902604576381</v>
      </c>
      <c r="BJ868" s="14">
        <v>-0.22803376708954609</v>
      </c>
      <c r="BK868" s="14">
        <v>0.19769902604576417</v>
      </c>
      <c r="BL868" s="14">
        <v>3.1995898967884621E-2</v>
      </c>
      <c r="BM868" s="14">
        <v>-9.1388903900281218E-2</v>
      </c>
      <c r="BN868" s="14">
        <v>-1.8681990139925813E-2</v>
      </c>
      <c r="BO868" s="14">
        <v>9.1388903900280871E-2</v>
      </c>
      <c r="BP868" s="14">
        <v>0.12075292474831993</v>
      </c>
      <c r="BQ868" s="14">
        <v>-2.7959535295011073E-3</v>
      </c>
      <c r="BR868" s="14">
        <v>-4.8512645496398825E-2</v>
      </c>
      <c r="BS868" s="14">
        <v>2.7959535295008823E-3</v>
      </c>
      <c r="BT868" s="14">
        <v>-5.3018736721273017E-2</v>
      </c>
      <c r="BU868" s="14">
        <v>-4.2993807506959469E-2</v>
      </c>
      <c r="BV868" s="14">
        <v>7.1066655735956427E-2</v>
      </c>
      <c r="BW868" s="14">
        <v>4.2993807506962321E-2</v>
      </c>
      <c r="BX868" s="14">
        <v>0.12969158667039957</v>
      </c>
    </row>
    <row r="869" spans="2:76" x14ac:dyDescent="0.2">
      <c r="B869" s="3" t="s">
        <v>80</v>
      </c>
      <c r="C869" s="10">
        <v>-5.7304355284357317E-2</v>
      </c>
      <c r="D869" s="10">
        <v>8.4352564970581564E-2</v>
      </c>
      <c r="E869" s="10">
        <v>5.7304355284357456E-2</v>
      </c>
      <c r="F869" s="10">
        <v>0.14329725309298519</v>
      </c>
      <c r="G869" s="10">
        <v>0.11540795497572942</v>
      </c>
      <c r="H869" s="10">
        <v>5.7872931205338721E-2</v>
      </c>
      <c r="I869" s="10">
        <v>-0.11540795497572938</v>
      </c>
      <c r="J869" s="10">
        <v>-9.6175570350275616E-2</v>
      </c>
      <c r="K869" s="10">
        <v>8.1171994313317147E-2</v>
      </c>
      <c r="L869" s="10">
        <v>6.0646401576751822E-2</v>
      </c>
      <c r="M869" s="10">
        <v>-8.1171994313320492E-2</v>
      </c>
      <c r="N869" s="10">
        <v>-5.5128469975767973E-2</v>
      </c>
      <c r="O869" s="10">
        <v>0.15282925082993759</v>
      </c>
      <c r="P869" s="10">
        <v>4.61592412757658E-4</v>
      </c>
      <c r="Q869" s="10">
        <v>-0.15282925082993776</v>
      </c>
      <c r="R869" s="10">
        <v>-0.18853546013927897</v>
      </c>
      <c r="S869" s="10">
        <v>-7.8021270540817977E-2</v>
      </c>
      <c r="T869" s="10">
        <v>-1.3499381681847122E-2</v>
      </c>
      <c r="U869" s="10">
        <v>-2.537959437818469E-2</v>
      </c>
      <c r="V869" s="10">
        <v>2.7524727578370916E-2</v>
      </c>
      <c r="W869" s="10">
        <v>9.8039199060213744E-2</v>
      </c>
      <c r="X869" s="10">
        <v>0.12380525906147148</v>
      </c>
      <c r="Y869" s="10">
        <v>0.10745131033117646</v>
      </c>
      <c r="Z869" s="10">
        <v>9.7950007226728683E-2</v>
      </c>
      <c r="AA869" s="10">
        <v>-0.12474995495652844</v>
      </c>
      <c r="AB869" s="10">
        <v>-9.7917989117186882E-2</v>
      </c>
      <c r="AC869" s="10">
        <v>1.1550857396865764E-2</v>
      </c>
      <c r="AD869" s="10">
        <v>1.1865809318672224E-2</v>
      </c>
      <c r="AE869" s="10">
        <v>3.9778978834820594E-3</v>
      </c>
      <c r="AF869" s="10">
        <v>-4.9495870312903111E-2</v>
      </c>
      <c r="AG869" s="10">
        <v>7.4534962136142177E-2</v>
      </c>
      <c r="AH869" s="10">
        <v>6.3285329242597976E-3</v>
      </c>
      <c r="AI869" s="10">
        <v>-7.9172845828541741E-2</v>
      </c>
      <c r="AJ869" s="10">
        <v>-0.11714117263018962</v>
      </c>
      <c r="AK869" s="10">
        <v>0.18974166620596414</v>
      </c>
      <c r="AL869" s="10">
        <v>0.32847924250361255</v>
      </c>
      <c r="AM869" s="10">
        <v>-5.8976944652959995E-2</v>
      </c>
      <c r="AN869" s="10">
        <v>0.14000725825292637</v>
      </c>
      <c r="AO869" s="10">
        <v>-0.15244830268980186</v>
      </c>
      <c r="AP869" s="10">
        <v>6.1640959982093756E-2</v>
      </c>
      <c r="AQ869" s="10">
        <v>0.22297261900780352</v>
      </c>
      <c r="AR869" s="10">
        <v>0.24908024474351512</v>
      </c>
      <c r="AS869" s="10">
        <v>-4.1216281011193394E-2</v>
      </c>
      <c r="AT869" s="10">
        <v>1.4794673153792808E-2</v>
      </c>
      <c r="AU869" s="10">
        <v>-0.21665793123030275</v>
      </c>
      <c r="AV869" s="10">
        <v>-0.13878931217440577</v>
      </c>
      <c r="AW869" s="10">
        <v>0.999999999999999</v>
      </c>
      <c r="AX869" s="10">
        <v>0.83505516742742636</v>
      </c>
      <c r="AY869" s="10">
        <v>-0.60256618033264153</v>
      </c>
      <c r="AZ869" s="10">
        <v>-0.51021328507861607</v>
      </c>
      <c r="BA869" s="10">
        <v>-0.6179952667698505</v>
      </c>
      <c r="BB869" s="10">
        <v>-0.53276923954454214</v>
      </c>
      <c r="BC869" s="10">
        <v>0.15209800399967258</v>
      </c>
      <c r="BD869" s="10">
        <v>-4.8316318735310226E-2</v>
      </c>
      <c r="BE869" s="10">
        <v>-4.1352787664199066E-2</v>
      </c>
      <c r="BF869" s="10">
        <v>-0.17496306292592612</v>
      </c>
      <c r="BG869" s="10">
        <v>-0.10497757142118934</v>
      </c>
      <c r="BH869" s="10">
        <v>-0.22105928823893445</v>
      </c>
      <c r="BI869" s="10">
        <v>0.12161344900475768</v>
      </c>
      <c r="BJ869" s="10">
        <v>0.12417645678408623</v>
      </c>
      <c r="BK869" s="10">
        <v>-0.1216134490047575</v>
      </c>
      <c r="BL869" s="10">
        <v>-4.075279934677481E-2</v>
      </c>
      <c r="BM869" s="10">
        <v>-5.7803412723681571E-2</v>
      </c>
      <c r="BN869" s="10">
        <v>-9.1369629764937482E-2</v>
      </c>
      <c r="BO869" s="10">
        <v>5.7803412723681488E-2</v>
      </c>
      <c r="BP869" s="10">
        <v>1.7667287746687424E-5</v>
      </c>
      <c r="BQ869" s="10">
        <v>-1.7483659347326076E-2</v>
      </c>
      <c r="BR869" s="10">
        <v>-3.726513078625477E-2</v>
      </c>
      <c r="BS869" s="10">
        <v>1.7483659347325837E-2</v>
      </c>
      <c r="BT869" s="10">
        <v>-1.0194202799449279E-2</v>
      </c>
      <c r="BU869" s="10">
        <v>-8.0710869605542329E-2</v>
      </c>
      <c r="BV869" s="10">
        <v>-3.3590667770049917E-2</v>
      </c>
      <c r="BW869" s="10">
        <v>8.0710869605544563E-2</v>
      </c>
      <c r="BX869" s="10">
        <v>7.9590936791667372E-2</v>
      </c>
    </row>
    <row r="870" spans="2:76" x14ac:dyDescent="0.2">
      <c r="B870" s="3" t="s">
        <v>80</v>
      </c>
      <c r="C870" s="14">
        <v>-8.2586519767080618E-2</v>
      </c>
      <c r="D870" s="14">
        <v>1.7187549535947224E-2</v>
      </c>
      <c r="E870" s="14">
        <v>8.2586519767080785E-2</v>
      </c>
      <c r="F870" s="14">
        <v>0.10883133266137957</v>
      </c>
      <c r="G870" s="14">
        <v>2.7042943047322781E-2</v>
      </c>
      <c r="H870" s="14">
        <v>-1.5577773821695288E-2</v>
      </c>
      <c r="I870" s="14">
        <v>-2.704294304732276E-2</v>
      </c>
      <c r="J870" s="14">
        <v>-5.2168723322082396E-2</v>
      </c>
      <c r="K870" s="14">
        <v>3.4319424048770218E-2</v>
      </c>
      <c r="L870" s="14">
        <v>3.7099407429972871E-2</v>
      </c>
      <c r="M870" s="14">
        <v>-3.4319424048771648E-2</v>
      </c>
      <c r="N870" s="14">
        <v>-1.1141614191025408E-2</v>
      </c>
      <c r="O870" s="14">
        <v>2.3051668623634666E-2</v>
      </c>
      <c r="P870" s="14">
        <v>-2.5776753610612515E-2</v>
      </c>
      <c r="Q870" s="14">
        <v>-2.3051668623635193E-2</v>
      </c>
      <c r="R870" s="14">
        <v>-5.4148496512092303E-2</v>
      </c>
      <c r="S870" s="14">
        <v>-7.5417703457984278E-2</v>
      </c>
      <c r="T870" s="14">
        <v>-4.4738324460791366E-2</v>
      </c>
      <c r="U870" s="14">
        <v>-4.1648373347887659E-2</v>
      </c>
      <c r="V870" s="14">
        <v>-1.8681463110834906E-2</v>
      </c>
      <c r="W870" s="14">
        <v>0.11098451083399336</v>
      </c>
      <c r="X870" s="14">
        <v>9.9242288406310442E-2</v>
      </c>
      <c r="Y870" s="14">
        <v>5.0922574852669815E-2</v>
      </c>
      <c r="Z870" s="14">
        <v>5.0035028903716562E-2</v>
      </c>
      <c r="AA870" s="14">
        <v>-0.10596553161676123</v>
      </c>
      <c r="AB870" s="14">
        <v>-8.1898424217542495E-2</v>
      </c>
      <c r="AC870" s="14">
        <v>5.2789894175628481E-2</v>
      </c>
      <c r="AD870" s="14">
        <v>4.5792620385254668E-2</v>
      </c>
      <c r="AE870" s="14">
        <v>-7.6709257106532966E-2</v>
      </c>
      <c r="AF870" s="14">
        <v>-7.9753145221761357E-2</v>
      </c>
      <c r="AG870" s="14">
        <v>0.1895493170945943</v>
      </c>
      <c r="AH870" s="14">
        <v>0.13234871810710624</v>
      </c>
      <c r="AI870" s="14">
        <v>-0.11188001966994726</v>
      </c>
      <c r="AJ870" s="14">
        <v>-0.10697035518726603</v>
      </c>
      <c r="AK870" s="14">
        <v>0.25045941997672794</v>
      </c>
      <c r="AL870" s="14">
        <v>0.24111370169095533</v>
      </c>
      <c r="AM870" s="14">
        <v>-7.2938808788132872E-2</v>
      </c>
      <c r="AN870" s="14">
        <v>-2.4249606713091076E-2</v>
      </c>
      <c r="AO870" s="14">
        <v>-0.20619709649270615</v>
      </c>
      <c r="AP870" s="14">
        <v>-0.1257403004806063</v>
      </c>
      <c r="AQ870" s="14">
        <v>0.20592560979010288</v>
      </c>
      <c r="AR870" s="14">
        <v>0.19085704003883924</v>
      </c>
      <c r="AS870" s="14">
        <v>-9.0980335466101805E-2</v>
      </c>
      <c r="AT870" s="14">
        <v>-7.6451132916934825E-2</v>
      </c>
      <c r="AU870" s="14">
        <v>-0.15136246044278887</v>
      </c>
      <c r="AV870" s="14">
        <v>-0.13421217023918999</v>
      </c>
      <c r="AW870" s="14">
        <v>0.83505516742742636</v>
      </c>
      <c r="AX870" s="14">
        <v>1.0000000000000004</v>
      </c>
      <c r="AY870" s="14">
        <v>-0.49134935701092086</v>
      </c>
      <c r="AZ870" s="14">
        <v>-8.3339162143798357E-2</v>
      </c>
      <c r="BA870" s="14">
        <v>-0.52771063068124091</v>
      </c>
      <c r="BB870" s="14">
        <v>-0.11451283969718311</v>
      </c>
      <c r="BC870" s="14">
        <v>0.1554943676771563</v>
      </c>
      <c r="BD870" s="14">
        <v>-0.19471384934418506</v>
      </c>
      <c r="BE870" s="14">
        <v>-2.9111168416767988E-2</v>
      </c>
      <c r="BF870" s="14">
        <v>-0.31721628550810088</v>
      </c>
      <c r="BG870" s="14">
        <v>-0.11994462633868441</v>
      </c>
      <c r="BH870" s="14">
        <v>-0.38120155778859655</v>
      </c>
      <c r="BI870" s="14">
        <v>7.1009135071975871E-2</v>
      </c>
      <c r="BJ870" s="14">
        <v>7.4315977993787904E-2</v>
      </c>
      <c r="BK870" s="14">
        <v>-7.1009135071976134E-2</v>
      </c>
      <c r="BL870" s="14">
        <v>-1.8828318228077345E-2</v>
      </c>
      <c r="BM870" s="14">
        <v>-7.2834390715890235E-2</v>
      </c>
      <c r="BN870" s="14">
        <v>-8.7611235666894757E-2</v>
      </c>
      <c r="BO870" s="14">
        <v>7.2834390715890054E-2</v>
      </c>
      <c r="BP870" s="14">
        <v>2.4670810339626034E-2</v>
      </c>
      <c r="BQ870" s="14">
        <v>-6.3329028658661329E-2</v>
      </c>
      <c r="BR870" s="14">
        <v>-7.8880544674998443E-2</v>
      </c>
      <c r="BS870" s="14">
        <v>6.3329028658661232E-2</v>
      </c>
      <c r="BT870" s="14">
        <v>1.9805538313338814E-2</v>
      </c>
      <c r="BU870" s="14">
        <v>-9.9185298315724077E-2</v>
      </c>
      <c r="BV870" s="14">
        <v>-3.9330422547797769E-2</v>
      </c>
      <c r="BW870" s="14">
        <v>9.9185298315724452E-2</v>
      </c>
      <c r="BX870" s="14">
        <v>9.9703646469227261E-2</v>
      </c>
    </row>
    <row r="871" spans="2:76" x14ac:dyDescent="0.2">
      <c r="B871" s="3" t="s">
        <v>81</v>
      </c>
      <c r="C871" s="10">
        <v>-2.9310736843005988E-2</v>
      </c>
      <c r="D871" s="10">
        <v>-1.8699008689964353E-2</v>
      </c>
      <c r="E871" s="10">
        <v>2.931073684300587E-2</v>
      </c>
      <c r="F871" s="10">
        <v>1.6134293629337146E-2</v>
      </c>
      <c r="G871" s="10">
        <v>-0.14332210269991028</v>
      </c>
      <c r="H871" s="10">
        <v>-0.12369177960346582</v>
      </c>
      <c r="I871" s="10">
        <v>0.14332210269990989</v>
      </c>
      <c r="J871" s="10">
        <v>6.7658424053218341E-2</v>
      </c>
      <c r="K871" s="10">
        <v>-8.2932593594530646E-2</v>
      </c>
      <c r="L871" s="10">
        <v>-3.2827723802775551E-2</v>
      </c>
      <c r="M871" s="10">
        <v>8.2932593594537099E-2</v>
      </c>
      <c r="N871" s="10">
        <v>8.7291140455786329E-2</v>
      </c>
      <c r="O871" s="10">
        <v>-0.10461835003008686</v>
      </c>
      <c r="P871" s="10">
        <v>-6.0155911245585218E-2</v>
      </c>
      <c r="Q871" s="10">
        <v>0.10461835003008289</v>
      </c>
      <c r="R871" s="10">
        <v>6.8373857995570622E-2</v>
      </c>
      <c r="S871" s="10">
        <v>0.10611228125244831</v>
      </c>
      <c r="T871" s="10">
        <v>3.1425844344381969E-2</v>
      </c>
      <c r="U871" s="10">
        <v>-9.0799230767756547E-2</v>
      </c>
      <c r="V871" s="10">
        <v>-0.11322956958081834</v>
      </c>
      <c r="W871" s="10">
        <v>-1.4601866176536462E-2</v>
      </c>
      <c r="X871" s="10">
        <v>-5.8597323521917419E-2</v>
      </c>
      <c r="Y871" s="10">
        <v>-8.9598199448290991E-2</v>
      </c>
      <c r="Z871" s="10">
        <v>-7.3478787730848899E-2</v>
      </c>
      <c r="AA871" s="10">
        <v>0.11863977848015372</v>
      </c>
      <c r="AB871" s="10">
        <v>9.9963725964088687E-2</v>
      </c>
      <c r="AC871" s="10">
        <v>-2.4395723087334006E-2</v>
      </c>
      <c r="AD871" s="10">
        <v>-1.5894610720672379E-2</v>
      </c>
      <c r="AE871" s="10">
        <v>-3.1977455344368001E-2</v>
      </c>
      <c r="AF871" s="10">
        <v>2.1305982478886546E-2</v>
      </c>
      <c r="AG871" s="10">
        <v>-6.1751264159762469E-3</v>
      </c>
      <c r="AH871" s="10">
        <v>3.9842267010191897E-2</v>
      </c>
      <c r="AI871" s="10">
        <v>3.9168974879281421E-2</v>
      </c>
      <c r="AJ871" s="10">
        <v>7.8120954891567673E-2</v>
      </c>
      <c r="AK871" s="10">
        <v>-8.9135244636612834E-2</v>
      </c>
      <c r="AL871" s="10">
        <v>-0.19469215707039431</v>
      </c>
      <c r="AM871" s="10">
        <v>-2.0634490384159203E-2</v>
      </c>
      <c r="AN871" s="10">
        <v>-0.14774025891262954</v>
      </c>
      <c r="AO871" s="10">
        <v>0.12048869694656383</v>
      </c>
      <c r="AP871" s="10">
        <v>-3.4785088551084919E-2</v>
      </c>
      <c r="AQ871" s="10">
        <v>-9.4414877846056997E-2</v>
      </c>
      <c r="AR871" s="10">
        <v>-0.11271306981101867</v>
      </c>
      <c r="AS871" s="10">
        <v>0.10342263202590311</v>
      </c>
      <c r="AT871" s="10">
        <v>4.9624199654502564E-2</v>
      </c>
      <c r="AU871" s="10">
        <v>1.2568426507510732E-2</v>
      </c>
      <c r="AV871" s="10">
        <v>-1.7527850196368839E-2</v>
      </c>
      <c r="AW871" s="10">
        <v>-0.60256618033264153</v>
      </c>
      <c r="AX871" s="10">
        <v>-0.49134935701092086</v>
      </c>
      <c r="AY871" s="10">
        <v>1.000000000000002</v>
      </c>
      <c r="AZ871" s="10">
        <v>0.7892632747218995</v>
      </c>
      <c r="BA871" s="10">
        <v>-0.25504422534172233</v>
      </c>
      <c r="BB871" s="10">
        <v>-0.13845551195346928</v>
      </c>
      <c r="BC871" s="10">
        <v>-0.1120800945677925</v>
      </c>
      <c r="BD871" s="10">
        <v>2.6076564737431657E-2</v>
      </c>
      <c r="BE871" s="10">
        <v>1.8690795922014652E-2</v>
      </c>
      <c r="BF871" s="10">
        <v>0.11165648568815911</v>
      </c>
      <c r="BG871" s="10">
        <v>8.8653980799344126E-2</v>
      </c>
      <c r="BH871" s="10">
        <v>0.16093734345168073</v>
      </c>
      <c r="BI871" s="10">
        <v>-3.5475370973875674E-2</v>
      </c>
      <c r="BJ871" s="10">
        <v>7.843315426115386E-3</v>
      </c>
      <c r="BK871" s="10">
        <v>3.5475370973875174E-2</v>
      </c>
      <c r="BL871" s="10">
        <v>6.7173097902576459E-2</v>
      </c>
      <c r="BM871" s="10">
        <v>2.8969274686451392E-2</v>
      </c>
      <c r="BN871" s="10">
        <v>3.2547405021791924E-2</v>
      </c>
      <c r="BO871" s="10">
        <v>-2.8969274686451267E-2</v>
      </c>
      <c r="BP871" s="10">
        <v>-1.3338367907108259E-2</v>
      </c>
      <c r="BQ871" s="10">
        <v>6.8971201223196627E-3</v>
      </c>
      <c r="BR871" s="10">
        <v>-3.6751590189213479E-2</v>
      </c>
      <c r="BS871" s="10">
        <v>-6.8971201223189185E-3</v>
      </c>
      <c r="BT871" s="10">
        <v>-5.1354175655754661E-2</v>
      </c>
      <c r="BU871" s="10">
        <v>3.9862818448499752E-2</v>
      </c>
      <c r="BV871" s="10">
        <v>2.9897926022328606E-2</v>
      </c>
      <c r="BW871" s="10">
        <v>-3.9862818448506705E-2</v>
      </c>
      <c r="BX871" s="10">
        <v>-2.7774129764730492E-2</v>
      </c>
    </row>
    <row r="872" spans="2:76" x14ac:dyDescent="0.2">
      <c r="B872" s="3" t="s">
        <v>81</v>
      </c>
      <c r="C872" s="14">
        <v>-5.9090833773138063E-2</v>
      </c>
      <c r="D872" s="14">
        <v>-8.134751135215626E-2</v>
      </c>
      <c r="E872" s="14">
        <v>5.9090833773137667E-2</v>
      </c>
      <c r="F872" s="14">
        <v>-7.8855033013073995E-3</v>
      </c>
      <c r="G872" s="14">
        <v>-0.19602874958887717</v>
      </c>
      <c r="H872" s="14">
        <v>-0.16409652409546391</v>
      </c>
      <c r="I872" s="14">
        <v>0.19602874958887687</v>
      </c>
      <c r="J872" s="14">
        <v>9.4528550561028032E-2</v>
      </c>
      <c r="K872" s="14">
        <v>-9.98325099400037E-2</v>
      </c>
      <c r="L872" s="14">
        <v>-4.2152310522828536E-2</v>
      </c>
      <c r="M872" s="14">
        <v>9.9832509940010639E-2</v>
      </c>
      <c r="N872" s="14">
        <v>0.10155843218240576</v>
      </c>
      <c r="O872" s="14">
        <v>-0.1991588152606395</v>
      </c>
      <c r="P872" s="14">
        <v>-7.2306026391224548E-2</v>
      </c>
      <c r="Q872" s="14">
        <v>0.19915881526063453</v>
      </c>
      <c r="R872" s="14">
        <v>0.17276350922066414</v>
      </c>
      <c r="S872" s="14">
        <v>7.3166208568399504E-2</v>
      </c>
      <c r="T872" s="14">
        <v>-5.1274772611091248E-3</v>
      </c>
      <c r="U872" s="14">
        <v>-8.6159026782516676E-2</v>
      </c>
      <c r="V872" s="14">
        <v>-0.12381687306729934</v>
      </c>
      <c r="W872" s="14">
        <v>1.2246405247871208E-2</v>
      </c>
      <c r="X872" s="14">
        <v>-5.3334041542776031E-2</v>
      </c>
      <c r="Y872" s="14">
        <v>-0.11230375326519083</v>
      </c>
      <c r="Z872" s="14">
        <v>-9.9320920968789334E-2</v>
      </c>
      <c r="AA872" s="14">
        <v>8.85117464788759E-2</v>
      </c>
      <c r="AB872" s="14">
        <v>7.0545370324604131E-2</v>
      </c>
      <c r="AC872" s="14">
        <v>3.0220260043883569E-2</v>
      </c>
      <c r="AD872" s="14">
        <v>2.3468340834045143E-2</v>
      </c>
      <c r="AE872" s="14">
        <v>-0.10797887651055195</v>
      </c>
      <c r="AF872" s="14">
        <v>-2.221926003335855E-2</v>
      </c>
      <c r="AG872" s="14">
        <v>0.13258702083780063</v>
      </c>
      <c r="AH872" s="14">
        <v>0.17095582418785799</v>
      </c>
      <c r="AI872" s="14">
        <v>-2.2285880836886471E-2</v>
      </c>
      <c r="AJ872" s="14">
        <v>5.0047124282287109E-2</v>
      </c>
      <c r="AK872" s="14">
        <v>2.6261997498227326E-2</v>
      </c>
      <c r="AL872" s="14">
        <v>-0.2036622615108572</v>
      </c>
      <c r="AM872" s="14">
        <v>-3.7304308269486657E-2</v>
      </c>
      <c r="AN872" s="14">
        <v>-0.27623072077228855</v>
      </c>
      <c r="AO872" s="14">
        <v>8.3621941627578487E-3</v>
      </c>
      <c r="AP872" s="14">
        <v>-0.22766895450573399</v>
      </c>
      <c r="AQ872" s="14">
        <v>-5.8162583275137777E-2</v>
      </c>
      <c r="AR872" s="14">
        <v>-0.11974435285564171</v>
      </c>
      <c r="AS872" s="14">
        <v>1.0069823083871998E-2</v>
      </c>
      <c r="AT872" s="14">
        <v>-6.3530724936201405E-2</v>
      </c>
      <c r="AU872" s="14">
        <v>5.7142984790151403E-2</v>
      </c>
      <c r="AV872" s="14">
        <v>-2.357286475917891E-2</v>
      </c>
      <c r="AW872" s="14">
        <v>-0.51021328507861607</v>
      </c>
      <c r="AX872" s="14">
        <v>-8.3339162143798357E-2</v>
      </c>
      <c r="AY872" s="14">
        <v>0.7892632747218995</v>
      </c>
      <c r="AZ872" s="14">
        <v>1.0000000000000024</v>
      </c>
      <c r="BA872" s="14">
        <v>-0.15933989281624744</v>
      </c>
      <c r="BB872" s="14">
        <v>0.3040293245518873</v>
      </c>
      <c r="BC872" s="14">
        <v>-6.3235609622251901E-2</v>
      </c>
      <c r="BD872" s="14">
        <v>-0.14957660308930132</v>
      </c>
      <c r="BE872" s="14">
        <v>2.2478826230344404E-2</v>
      </c>
      <c r="BF872" s="14">
        <v>-9.6255603147534008E-2</v>
      </c>
      <c r="BG872" s="14">
        <v>3.8576536681613746E-2</v>
      </c>
      <c r="BH872" s="14">
        <v>-8.5121989892400732E-2</v>
      </c>
      <c r="BI872" s="14">
        <v>-6.5121930592791408E-2</v>
      </c>
      <c r="BJ872" s="14">
        <v>-2.7645066841042822E-2</v>
      </c>
      <c r="BK872" s="14">
        <v>6.5121930592791311E-2</v>
      </c>
      <c r="BL872" s="14">
        <v>6.7205424938974107E-2</v>
      </c>
      <c r="BM872" s="14">
        <v>-8.162043158062661E-3</v>
      </c>
      <c r="BN872" s="14">
        <v>1.1668021232169127E-2</v>
      </c>
      <c r="BO872" s="14">
        <v>8.1620431580625534E-3</v>
      </c>
      <c r="BP872" s="14">
        <v>2.4204167483808939E-2</v>
      </c>
      <c r="BQ872" s="14">
        <v>-5.2638442227810202E-2</v>
      </c>
      <c r="BR872" s="14">
        <v>-8.1581679068815513E-2</v>
      </c>
      <c r="BS872" s="14">
        <v>5.2638442227811007E-2</v>
      </c>
      <c r="BT872" s="14">
        <v>-4.7739593504647869E-3</v>
      </c>
      <c r="BU872" s="14">
        <v>9.9168706783887509E-3</v>
      </c>
      <c r="BV872" s="14">
        <v>1.6306493305709494E-2</v>
      </c>
      <c r="BW872" s="14">
        <v>-9.9168706783932196E-3</v>
      </c>
      <c r="BX872" s="14">
        <v>2.6925799352611884E-3</v>
      </c>
    </row>
    <row r="873" spans="2:76" x14ac:dyDescent="0.2">
      <c r="B873" s="3" t="s">
        <v>82</v>
      </c>
      <c r="C873" s="10">
        <v>9.8303331710868275E-2</v>
      </c>
      <c r="D873" s="10">
        <v>-8.3779924176575066E-2</v>
      </c>
      <c r="E873" s="10">
        <v>-9.8303331710868164E-2</v>
      </c>
      <c r="F873" s="10">
        <v>-0.18951096852809221</v>
      </c>
      <c r="G873" s="10">
        <v>1.3606441652184984E-3</v>
      </c>
      <c r="H873" s="10">
        <v>5.1731359479365815E-2</v>
      </c>
      <c r="I873" s="10">
        <v>-1.3606441652180329E-3</v>
      </c>
      <c r="J873" s="10">
        <v>4.9874342628229804E-2</v>
      </c>
      <c r="K873" s="10">
        <v>-1.6649551669583137E-2</v>
      </c>
      <c r="L873" s="10">
        <v>-4.1139590451855577E-2</v>
      </c>
      <c r="M873" s="10">
        <v>1.664955166957718E-2</v>
      </c>
      <c r="N873" s="10">
        <v>-1.9198053356271231E-2</v>
      </c>
      <c r="O873" s="10">
        <v>-8.2105753067844595E-2</v>
      </c>
      <c r="P873" s="10">
        <v>5.8700640129109312E-2</v>
      </c>
      <c r="Q873" s="10">
        <v>8.2105753067850548E-2</v>
      </c>
      <c r="R873" s="10">
        <v>0.16107154452791902</v>
      </c>
      <c r="S873" s="10">
        <v>-1.0002252326321395E-2</v>
      </c>
      <c r="T873" s="10">
        <v>-1.4602095480407019E-2</v>
      </c>
      <c r="U873" s="10">
        <v>0.12019636119539465</v>
      </c>
      <c r="V873" s="10">
        <v>7.8194450839494931E-2</v>
      </c>
      <c r="W873" s="10">
        <v>-0.10439857916680689</v>
      </c>
      <c r="X873" s="10">
        <v>-9.227623265400331E-2</v>
      </c>
      <c r="Y873" s="10">
        <v>-4.1922888834792525E-2</v>
      </c>
      <c r="Z873" s="10">
        <v>-4.6290555733632797E-2</v>
      </c>
      <c r="AA873" s="10">
        <v>3.4272680473537105E-2</v>
      </c>
      <c r="AB873" s="10">
        <v>2.0161313444517034E-2</v>
      </c>
      <c r="AC873" s="10">
        <v>1.0037492063433476E-2</v>
      </c>
      <c r="AD873" s="10">
        <v>1.2814108768441524E-3</v>
      </c>
      <c r="AE873" s="10">
        <v>2.6681589905460965E-2</v>
      </c>
      <c r="AF873" s="10">
        <v>3.897988618820844E-2</v>
      </c>
      <c r="AG873" s="10">
        <v>-8.4222392003251739E-2</v>
      </c>
      <c r="AH873" s="10">
        <v>-4.6916387180479635E-2</v>
      </c>
      <c r="AI873" s="10">
        <v>5.7339177763088507E-2</v>
      </c>
      <c r="AJ873" s="10">
        <v>6.4969286453100225E-2</v>
      </c>
      <c r="AK873" s="10">
        <v>-0.14208081798497549</v>
      </c>
      <c r="AL873" s="10">
        <v>-0.20618870819714982</v>
      </c>
      <c r="AM873" s="10">
        <v>9.1782802875186073E-2</v>
      </c>
      <c r="AN873" s="10">
        <v>-2.4091186796344848E-2</v>
      </c>
      <c r="AO873" s="10">
        <v>6.6010240710261389E-2</v>
      </c>
      <c r="AP873" s="10">
        <v>-4.0416373683077836E-2</v>
      </c>
      <c r="AQ873" s="10">
        <v>-0.17714199204132092</v>
      </c>
      <c r="AR873" s="10">
        <v>-0.19074799088762154</v>
      </c>
      <c r="AS873" s="10">
        <v>-5.1945087024295504E-2</v>
      </c>
      <c r="AT873" s="10">
        <v>-6.6810079342116246E-2</v>
      </c>
      <c r="AU873" s="10">
        <v>0.25011856504897284</v>
      </c>
      <c r="AV873" s="10">
        <v>0.18542200873008718</v>
      </c>
      <c r="AW873" s="10">
        <v>-0.6179952667698505</v>
      </c>
      <c r="AX873" s="10">
        <v>-0.52771063068124091</v>
      </c>
      <c r="AY873" s="10">
        <v>-0.25504422534172233</v>
      </c>
      <c r="AZ873" s="10">
        <v>-0.15933989281624744</v>
      </c>
      <c r="BA873" s="10">
        <v>1.0000000000000016</v>
      </c>
      <c r="BB873" s="10">
        <v>0.78188916641816808</v>
      </c>
      <c r="BC873" s="10">
        <v>-7.3869181284442309E-2</v>
      </c>
      <c r="BD873" s="10">
        <v>3.2851232377875954E-2</v>
      </c>
      <c r="BE873" s="10">
        <v>3.1690072394529291E-2</v>
      </c>
      <c r="BF873" s="10">
        <v>0.10198947332904856</v>
      </c>
      <c r="BG873" s="10">
        <v>3.9855895269251491E-2</v>
      </c>
      <c r="BH873" s="10">
        <v>0.10929220184283635</v>
      </c>
      <c r="BI873" s="10">
        <v>-0.11239822055892426</v>
      </c>
      <c r="BJ873" s="10">
        <v>-0.15817698767672458</v>
      </c>
      <c r="BK873" s="10">
        <v>0.11239822055892483</v>
      </c>
      <c r="BL873" s="10">
        <v>-1.6797031590018937E-2</v>
      </c>
      <c r="BM873" s="10">
        <v>4.1496042204756674E-2</v>
      </c>
      <c r="BN873" s="10">
        <v>7.8639577107658426E-2</v>
      </c>
      <c r="BO873" s="10">
        <v>-4.149604220475657E-2</v>
      </c>
      <c r="BP873" s="10">
        <v>1.3118289742762591E-2</v>
      </c>
      <c r="BQ873" s="10">
        <v>1.438857390864434E-2</v>
      </c>
      <c r="BR873" s="10">
        <v>8.1354104419397111E-2</v>
      </c>
      <c r="BS873" s="10">
        <v>-1.4388573908645055E-2</v>
      </c>
      <c r="BT873" s="10">
        <v>6.2940420668950448E-2</v>
      </c>
      <c r="BU873" s="10">
        <v>5.8519117453631607E-2</v>
      </c>
      <c r="BV873" s="10">
        <v>1.124539226230639E-2</v>
      </c>
      <c r="BW873" s="10">
        <v>-5.8519117453624162E-2</v>
      </c>
      <c r="BX873" s="10">
        <v>-6.9070851892917937E-2</v>
      </c>
    </row>
    <row r="874" spans="2:76" x14ac:dyDescent="0.2">
      <c r="B874" s="3" t="s">
        <v>82</v>
      </c>
      <c r="C874" s="14">
        <v>3.6443422329963136E-2</v>
      </c>
      <c r="D874" s="14">
        <v>-0.13116107634943949</v>
      </c>
      <c r="E874" s="14">
        <v>-3.6443422329963344E-2</v>
      </c>
      <c r="F874" s="14">
        <v>-0.1630600756444289</v>
      </c>
      <c r="G874" s="14">
        <v>-8.9774636731768234E-2</v>
      </c>
      <c r="H874" s="14">
        <v>-3.539384170833567E-2</v>
      </c>
      <c r="I874" s="14">
        <v>8.9774636731768706E-2</v>
      </c>
      <c r="J874" s="14">
        <v>8.1717769545664176E-2</v>
      </c>
      <c r="K874" s="14">
        <v>-5.2483822768052621E-2</v>
      </c>
      <c r="L874" s="14">
        <v>-4.9396311697595771E-2</v>
      </c>
      <c r="M874" s="14">
        <v>5.2483822768053114E-2</v>
      </c>
      <c r="N874" s="14">
        <v>2.4207993387802999E-2</v>
      </c>
      <c r="O874" s="14">
        <v>-0.18638774950169321</v>
      </c>
      <c r="P874" s="14">
        <v>1.5619457277647813E-2</v>
      </c>
      <c r="Q874" s="14">
        <v>0.18638774950169792</v>
      </c>
      <c r="R874" s="14">
        <v>0.24626426574105603</v>
      </c>
      <c r="S874" s="14">
        <v>-1.2793230998217759E-2</v>
      </c>
      <c r="T874" s="14">
        <v>-4.1011023130426483E-2</v>
      </c>
      <c r="U874" s="14">
        <v>7.0658359712178667E-2</v>
      </c>
      <c r="V874" s="14">
        <v>1.659503796488657E-2</v>
      </c>
      <c r="W874" s="14">
        <v>-5.4815173368205079E-2</v>
      </c>
      <c r="X874" s="14">
        <v>-8.0255547625637719E-2</v>
      </c>
      <c r="Y874" s="14">
        <v>-7.9205813145174053E-2</v>
      </c>
      <c r="Z874" s="14">
        <v>-8.0138859126605982E-2</v>
      </c>
      <c r="AA874" s="14">
        <v>2.7824831318808346E-2</v>
      </c>
      <c r="AB874" s="14">
        <v>1.3641019020109862E-2</v>
      </c>
      <c r="AC874" s="14">
        <v>5.6262524007852401E-2</v>
      </c>
      <c r="AD874" s="14">
        <v>3.729401829670155E-2</v>
      </c>
      <c r="AE874" s="14">
        <v>-6.6334534885831895E-2</v>
      </c>
      <c r="AF874" s="14">
        <v>-9.3462067270735361E-3</v>
      </c>
      <c r="AG874" s="14">
        <v>7.5559171358409588E-2</v>
      </c>
      <c r="AH874" s="14">
        <v>0.10815810380685886</v>
      </c>
      <c r="AI874" s="14">
        <v>-7.7553805271188929E-3</v>
      </c>
      <c r="AJ874" s="14">
        <v>4.2184822884348321E-2</v>
      </c>
      <c r="AK874" s="14">
        <v>-1.415750167954874E-2</v>
      </c>
      <c r="AL874" s="14">
        <v>-0.21614225693703731</v>
      </c>
      <c r="AM874" s="14">
        <v>4.6645247209371139E-2</v>
      </c>
      <c r="AN874" s="14">
        <v>-0.18773860826174948</v>
      </c>
      <c r="AO874" s="14">
        <v>-3.1335302505831469E-2</v>
      </c>
      <c r="AP874" s="14">
        <v>-0.23518973857872258</v>
      </c>
      <c r="AQ874" s="14">
        <v>-0.12257647360912655</v>
      </c>
      <c r="AR874" s="14">
        <v>-0.18070994979457888</v>
      </c>
      <c r="AS874" s="14">
        <v>-0.10515601178523007</v>
      </c>
      <c r="AT874" s="14">
        <v>-0.15174468927402035</v>
      </c>
      <c r="AU874" s="14">
        <v>0.23681310302180522</v>
      </c>
      <c r="AV874" s="14">
        <v>0.12873878758722698</v>
      </c>
      <c r="AW874" s="14">
        <v>-0.53276923954454214</v>
      </c>
      <c r="AX874" s="14">
        <v>-0.11451283969718311</v>
      </c>
      <c r="AY874" s="14">
        <v>-0.13845551195346928</v>
      </c>
      <c r="AZ874" s="14">
        <v>0.3040293245518873</v>
      </c>
      <c r="BA874" s="14">
        <v>0.78188916641816808</v>
      </c>
      <c r="BB874" s="14">
        <v>0.99999999999999989</v>
      </c>
      <c r="BC874" s="14">
        <v>-3.5670097449282984E-2</v>
      </c>
      <c r="BD874" s="14">
        <v>-0.14636863950124829</v>
      </c>
      <c r="BE874" s="14">
        <v>3.2711534218589952E-2</v>
      </c>
      <c r="BF874" s="14">
        <v>-0.10422968501281701</v>
      </c>
      <c r="BG874" s="14">
        <v>2.5536264634563061E-3</v>
      </c>
      <c r="BH874" s="14">
        <v>-0.12426632954408308</v>
      </c>
      <c r="BI874" s="14">
        <v>-0.12469827958812156</v>
      </c>
      <c r="BJ874" s="14">
        <v>-0.154262623094503</v>
      </c>
      <c r="BK874" s="14">
        <v>0.12469827958812212</v>
      </c>
      <c r="BL874" s="14">
        <v>5.6497155928421187E-3</v>
      </c>
      <c r="BM874" s="14">
        <v>2.3416501190295915E-3</v>
      </c>
      <c r="BN874" s="14">
        <v>4.7712557551567981E-2</v>
      </c>
      <c r="BO874" s="14">
        <v>-2.3416501190297121E-3</v>
      </c>
      <c r="BP874" s="14">
        <v>4.3282063139304237E-2</v>
      </c>
      <c r="BQ874" s="14">
        <v>-4.6913180749649695E-2</v>
      </c>
      <c r="BR874" s="14">
        <v>6.6278279255852701E-3</v>
      </c>
      <c r="BS874" s="14">
        <v>4.6913180749649175E-2</v>
      </c>
      <c r="BT874" s="14">
        <v>8.0764094631946226E-2</v>
      </c>
      <c r="BU874" s="14">
        <v>2.2591613019870033E-2</v>
      </c>
      <c r="BV874" s="14">
        <v>1.9070431056766122E-3</v>
      </c>
      <c r="BW874" s="14">
        <v>-2.2591613019867798E-2</v>
      </c>
      <c r="BX874" s="14">
        <v>-2.7115619660054907E-2</v>
      </c>
    </row>
    <row r="875" spans="2:76" x14ac:dyDescent="0.2">
      <c r="B875" s="3" t="s">
        <v>83</v>
      </c>
      <c r="C875" s="10">
        <v>-8.2149705031779444E-2</v>
      </c>
      <c r="D875" s="10">
        <v>-4.651702787368435E-2</v>
      </c>
      <c r="E875" s="10">
        <v>8.2149705031779777E-2</v>
      </c>
      <c r="F875" s="10">
        <v>4.7565602325868317E-2</v>
      </c>
      <c r="G875" s="10">
        <v>-0.10944900991137874</v>
      </c>
      <c r="H875" s="10">
        <v>-0.137274198012033</v>
      </c>
      <c r="I875" s="10">
        <v>0.10944900991137871</v>
      </c>
      <c r="J875" s="10">
        <v>9.3014711731216771E-3</v>
      </c>
      <c r="K875" s="10">
        <v>7.4130401601481571E-2</v>
      </c>
      <c r="L875" s="10">
        <v>0.16241863813157401</v>
      </c>
      <c r="M875" s="10">
        <v>-7.4130401601481238E-2</v>
      </c>
      <c r="N875" s="10">
        <v>5.9378206844990573E-2</v>
      </c>
      <c r="O875" s="10">
        <v>6.6975300696536288E-2</v>
      </c>
      <c r="P875" s="10">
        <v>-7.7866083577398711E-3</v>
      </c>
      <c r="Q875" s="10">
        <v>-6.6975300696537871E-2</v>
      </c>
      <c r="R875" s="10">
        <v>-9.0361665361466573E-2</v>
      </c>
      <c r="S875" s="10">
        <v>-6.5749853062009214E-2</v>
      </c>
      <c r="T875" s="10">
        <v>-4.8138842375457756E-2</v>
      </c>
      <c r="U875" s="10">
        <v>8.5623587737423165E-2</v>
      </c>
      <c r="V875" s="10">
        <v>6.3762197799781956E-2</v>
      </c>
      <c r="W875" s="10">
        <v>-1.8772473017252919E-2</v>
      </c>
      <c r="X875" s="10">
        <v>-9.6167462408399199E-3</v>
      </c>
      <c r="Y875" s="10">
        <v>-0.11270813303691017</v>
      </c>
      <c r="Z875" s="10">
        <v>-3.9944309991669119E-2</v>
      </c>
      <c r="AA875" s="10">
        <v>8.7709946213874776E-2</v>
      </c>
      <c r="AB875" s="10">
        <v>0.12535007641068066</v>
      </c>
      <c r="AC875" s="10">
        <v>3.1460850188707409E-2</v>
      </c>
      <c r="AD875" s="10">
        <v>7.8027869075616083E-2</v>
      </c>
      <c r="AE875" s="10">
        <v>-5.433558996969657E-2</v>
      </c>
      <c r="AF875" s="10">
        <v>-0.10237357183204612</v>
      </c>
      <c r="AG875" s="10">
        <v>4.6856436524793633E-2</v>
      </c>
      <c r="AH875" s="10">
        <v>-2.0881614757321254E-2</v>
      </c>
      <c r="AI875" s="10">
        <v>8.7913909001443424E-3</v>
      </c>
      <c r="AJ875" s="10">
        <v>-5.1730367608987957E-2</v>
      </c>
      <c r="AK875" s="10">
        <v>8.0811534688938744E-2</v>
      </c>
      <c r="AL875" s="10">
        <v>6.48435859817931E-2</v>
      </c>
      <c r="AM875" s="10">
        <v>-7.8279790891681161E-2</v>
      </c>
      <c r="AN875" s="10">
        <v>-6.477362698489135E-2</v>
      </c>
      <c r="AO875" s="10">
        <v>-1.1181092009150273E-2</v>
      </c>
      <c r="AP875" s="10">
        <v>-1.32815223423388E-2</v>
      </c>
      <c r="AQ875" s="10">
        <v>0.20052882212074671</v>
      </c>
      <c r="AR875" s="10">
        <v>0.16030979126579178</v>
      </c>
      <c r="AS875" s="10">
        <v>-0.15944854770283851</v>
      </c>
      <c r="AT875" s="10">
        <v>-0.15984079710384608</v>
      </c>
      <c r="AU875" s="10">
        <v>-8.2145283753721127E-2</v>
      </c>
      <c r="AV875" s="10">
        <v>-0.10556622486882923</v>
      </c>
      <c r="AW875" s="10">
        <v>0.15209800399967258</v>
      </c>
      <c r="AX875" s="10">
        <v>0.1554943676771563</v>
      </c>
      <c r="AY875" s="10">
        <v>-0.1120800945677925</v>
      </c>
      <c r="AZ875" s="10">
        <v>-6.3235609622251901E-2</v>
      </c>
      <c r="BA875" s="10">
        <v>-7.3869181284442309E-2</v>
      </c>
      <c r="BB875" s="10">
        <v>-3.5670097449282984E-2</v>
      </c>
      <c r="BC875" s="10">
        <v>0.99999999999999922</v>
      </c>
      <c r="BD875" s="10">
        <v>0.6652883220897603</v>
      </c>
      <c r="BE875" s="10">
        <v>-0.45162412371956545</v>
      </c>
      <c r="BF875" s="10">
        <v>-0.26521687455401566</v>
      </c>
      <c r="BG875" s="10">
        <v>-0.51785705236663437</v>
      </c>
      <c r="BH875" s="10">
        <v>-0.32389328491169561</v>
      </c>
      <c r="BI875" s="10">
        <v>6.573648406328339E-2</v>
      </c>
      <c r="BJ875" s="10">
        <v>6.1727448300135046E-2</v>
      </c>
      <c r="BK875" s="10">
        <v>-6.5736484063284528E-2</v>
      </c>
      <c r="BL875" s="10">
        <v>-1.9113156690703251E-2</v>
      </c>
      <c r="BM875" s="10">
        <v>-0.22654125588218368</v>
      </c>
      <c r="BN875" s="10">
        <v>-0.21649856641282303</v>
      </c>
      <c r="BO875" s="10">
        <v>0.22654125588218299</v>
      </c>
      <c r="BP875" s="10">
        <v>0.12913779770073031</v>
      </c>
      <c r="BQ875" s="10">
        <v>-0.15516836473395332</v>
      </c>
      <c r="BR875" s="10">
        <v>-6.5472013325821268E-2</v>
      </c>
      <c r="BS875" s="10">
        <v>0.15516836473395373</v>
      </c>
      <c r="BT875" s="10">
        <v>0.18814697751881301</v>
      </c>
      <c r="BU875" s="10">
        <v>-0.14831063990015891</v>
      </c>
      <c r="BV875" s="10">
        <v>-0.15340860160771624</v>
      </c>
      <c r="BW875" s="10">
        <v>0.1483106399001568</v>
      </c>
      <c r="BX875" s="10">
        <v>5.9280460473394671E-2</v>
      </c>
    </row>
    <row r="876" spans="2:76" x14ac:dyDescent="0.2">
      <c r="B876" s="3" t="s">
        <v>83</v>
      </c>
      <c r="C876" s="14">
        <v>-2.6486751830624152E-2</v>
      </c>
      <c r="D876" s="14">
        <v>-1.5873216092917666E-2</v>
      </c>
      <c r="E876" s="14">
        <v>2.64867518306247E-2</v>
      </c>
      <c r="F876" s="14">
        <v>1.257527843433894E-2</v>
      </c>
      <c r="G876" s="14">
        <v>-1.6415063032123849E-2</v>
      </c>
      <c r="H876" s="14">
        <v>2.2423949465171459E-2</v>
      </c>
      <c r="I876" s="14">
        <v>1.6415063032123693E-2</v>
      </c>
      <c r="J876" s="14">
        <v>5.5383011553994187E-2</v>
      </c>
      <c r="K876" s="14">
        <v>4.5335431967952911E-3</v>
      </c>
      <c r="L876" s="14">
        <v>7.075399257907912E-2</v>
      </c>
      <c r="M876" s="14">
        <v>-4.5335431967950422E-3</v>
      </c>
      <c r="N876" s="14">
        <v>6.7351220645276752E-2</v>
      </c>
      <c r="O876" s="14">
        <v>3.1455553768954946E-2</v>
      </c>
      <c r="P876" s="14">
        <v>-8.7332773911929465E-2</v>
      </c>
      <c r="Q876" s="14">
        <v>-3.1455553768957985E-2</v>
      </c>
      <c r="R876" s="14">
        <v>-0.12730366532647283</v>
      </c>
      <c r="S876" s="14">
        <v>-2.6166305150339145E-2</v>
      </c>
      <c r="T876" s="14">
        <v>-4.3128926564955809E-2</v>
      </c>
      <c r="U876" s="14">
        <v>4.2471541272616785E-2</v>
      </c>
      <c r="V876" s="14">
        <v>6.4890354344212574E-3</v>
      </c>
      <c r="W876" s="14">
        <v>-1.5426052604724587E-2</v>
      </c>
      <c r="X876" s="14">
        <v>-3.5249225515849122E-2</v>
      </c>
      <c r="Y876" s="14">
        <v>-5.918194291896324E-2</v>
      </c>
      <c r="Z876" s="14">
        <v>-1.9066024622802481E-4</v>
      </c>
      <c r="AA876" s="14">
        <v>6.3899518536649824E-2</v>
      </c>
      <c r="AB876" s="14">
        <v>0.10226438283780158</v>
      </c>
      <c r="AC876" s="14">
        <v>-1.5034620952231739E-3</v>
      </c>
      <c r="AD876" s="14">
        <v>4.8571773068839315E-2</v>
      </c>
      <c r="AE876" s="14">
        <v>1.26701953673672E-2</v>
      </c>
      <c r="AF876" s="14">
        <v>-1.4854096644219633E-2</v>
      </c>
      <c r="AG876" s="14">
        <v>-8.8063141252895695E-3</v>
      </c>
      <c r="AH876" s="14">
        <v>-3.2112611816414588E-2</v>
      </c>
      <c r="AI876" s="14">
        <v>-4.1852069427966111E-3</v>
      </c>
      <c r="AJ876" s="14">
        <v>-2.9072700706070032E-2</v>
      </c>
      <c r="AK876" s="14">
        <v>-7.6299653939012807E-2</v>
      </c>
      <c r="AL876" s="14">
        <v>-0.24843192015527837</v>
      </c>
      <c r="AM876" s="14">
        <v>3.0498746722908913E-2</v>
      </c>
      <c r="AN876" s="14">
        <v>-0.17794334707281392</v>
      </c>
      <c r="AO876" s="14">
        <v>5.4445658267226686E-2</v>
      </c>
      <c r="AP876" s="14">
        <v>-0.14928496512240569</v>
      </c>
      <c r="AQ876" s="14">
        <v>6.2355994630225529E-2</v>
      </c>
      <c r="AR876" s="14">
        <v>-0.12346775896189573</v>
      </c>
      <c r="AS876" s="14">
        <v>-7.5561958868152396E-2</v>
      </c>
      <c r="AT876" s="14">
        <v>-0.26135272261701437</v>
      </c>
      <c r="AU876" s="14">
        <v>-1.6177410897640235E-3</v>
      </c>
      <c r="AV876" s="14">
        <v>-0.20602498744944048</v>
      </c>
      <c r="AW876" s="14">
        <v>-4.8316318735310226E-2</v>
      </c>
      <c r="AX876" s="14">
        <v>-0.19471384934418506</v>
      </c>
      <c r="AY876" s="14">
        <v>2.6076564737431657E-2</v>
      </c>
      <c r="AZ876" s="14">
        <v>-0.14957660308930132</v>
      </c>
      <c r="BA876" s="14">
        <v>3.2851232377875954E-2</v>
      </c>
      <c r="BB876" s="14">
        <v>-0.14636863950124829</v>
      </c>
      <c r="BC876" s="14">
        <v>0.6652883220897603</v>
      </c>
      <c r="BD876" s="14">
        <v>0.99999999999999989</v>
      </c>
      <c r="BE876" s="14">
        <v>-0.2842378862381772</v>
      </c>
      <c r="BF876" s="14">
        <v>0.39957508123656565</v>
      </c>
      <c r="BG876" s="14">
        <v>-0.36007858161131134</v>
      </c>
      <c r="BH876" s="14">
        <v>0.34181528467741362</v>
      </c>
      <c r="BI876" s="14">
        <v>0.11607467722710296</v>
      </c>
      <c r="BJ876" s="14">
        <v>7.0668729945524214E-2</v>
      </c>
      <c r="BK876" s="14">
        <v>-0.11607467722710427</v>
      </c>
      <c r="BL876" s="14">
        <v>-9.1605815965315057E-2</v>
      </c>
      <c r="BM876" s="14">
        <v>-0.16315887614428867</v>
      </c>
      <c r="BN876" s="14">
        <v>-6.8021333493705205E-2</v>
      </c>
      <c r="BO876" s="14">
        <v>0.16315887614428817</v>
      </c>
      <c r="BP876" s="14">
        <v>0.17070385206573141</v>
      </c>
      <c r="BQ876" s="14">
        <v>-1.4267471271260639E-2</v>
      </c>
      <c r="BR876" s="14">
        <v>5.058740877413672E-2</v>
      </c>
      <c r="BS876" s="14">
        <v>1.4267471271260842E-2</v>
      </c>
      <c r="BT876" s="14">
        <v>8.3011679617290321E-2</v>
      </c>
      <c r="BU876" s="14">
        <v>-3.588334342571347E-2</v>
      </c>
      <c r="BV876" s="14">
        <v>-0.14487120636665335</v>
      </c>
      <c r="BW876" s="14">
        <v>3.5883343425710867E-2</v>
      </c>
      <c r="BX876" s="14">
        <v>-8.8681748061862201E-2</v>
      </c>
    </row>
    <row r="877" spans="2:76" x14ac:dyDescent="0.2">
      <c r="B877" s="3" t="s">
        <v>84</v>
      </c>
      <c r="C877" s="10">
        <v>-3.9345947566446129E-3</v>
      </c>
      <c r="D877" s="10">
        <v>-5.1054832058915332E-2</v>
      </c>
      <c r="E877" s="10">
        <v>3.934594756645266E-3</v>
      </c>
      <c r="F877" s="10">
        <v>-4.5762559641892721E-2</v>
      </c>
      <c r="G877" s="10">
        <v>-6.4801274859509926E-3</v>
      </c>
      <c r="H877" s="10">
        <v>0.10237261916148098</v>
      </c>
      <c r="I877" s="10">
        <v>6.480127485950892E-3</v>
      </c>
      <c r="J877" s="10">
        <v>0.12847528787974266</v>
      </c>
      <c r="K877" s="10">
        <v>-1.2961435443403783E-2</v>
      </c>
      <c r="L877" s="10">
        <v>-0.1023325626304749</v>
      </c>
      <c r="M877" s="10">
        <v>1.2961435443402728E-2</v>
      </c>
      <c r="N877" s="10">
        <v>-8.5269085209631057E-2</v>
      </c>
      <c r="O877" s="10">
        <v>-8.0561612770995716E-3</v>
      </c>
      <c r="P877" s="10">
        <v>2.0637797840535686E-2</v>
      </c>
      <c r="Q877" s="10">
        <v>8.0561612770981457E-3</v>
      </c>
      <c r="R877" s="10">
        <v>3.2074496271291941E-2</v>
      </c>
      <c r="S877" s="10">
        <v>-6.0953467789891948E-2</v>
      </c>
      <c r="T877" s="10">
        <v>-1.1073401487168068E-2</v>
      </c>
      <c r="U877" s="10">
        <v>-3.2142435150046979E-2</v>
      </c>
      <c r="V877" s="10">
        <v>9.4220999916614923E-3</v>
      </c>
      <c r="W877" s="10">
        <v>8.826044104860431E-2</v>
      </c>
      <c r="X877" s="10">
        <v>9.8224439664435684E-2</v>
      </c>
      <c r="Y877" s="10">
        <v>5.1010209738882109E-2</v>
      </c>
      <c r="Z877" s="10">
        <v>9.9290178290275984E-3</v>
      </c>
      <c r="AA877" s="10">
        <v>-5.4236247516963772E-2</v>
      </c>
      <c r="AB877" s="10">
        <v>-7.5849303784502289E-2</v>
      </c>
      <c r="AC877" s="10">
        <v>4.4727791413357514E-4</v>
      </c>
      <c r="AD877" s="10">
        <v>-3.0506640608861588E-2</v>
      </c>
      <c r="AE877" s="10">
        <v>0.10429842753385517</v>
      </c>
      <c r="AF877" s="10">
        <v>8.3506144840816199E-2</v>
      </c>
      <c r="AG877" s="10">
        <v>-0.13366968934855156</v>
      </c>
      <c r="AH877" s="10">
        <v>-0.1054978656130542</v>
      </c>
      <c r="AI877" s="10">
        <v>2.7168670434985869E-2</v>
      </c>
      <c r="AJ877" s="10">
        <v>2.0741351140486662E-2</v>
      </c>
      <c r="AK877" s="10">
        <v>-7.1293808385745436E-2</v>
      </c>
      <c r="AL877" s="10">
        <v>-4.5133934966133347E-2</v>
      </c>
      <c r="AM877" s="10">
        <v>7.6885261169312005E-2</v>
      </c>
      <c r="AN877" s="10">
        <v>7.5809571095083281E-2</v>
      </c>
      <c r="AO877" s="10">
        <v>1.9529834665690646E-3</v>
      </c>
      <c r="AP877" s="10">
        <v>1.7042499808196457E-2</v>
      </c>
      <c r="AQ877" s="10">
        <v>-0.14336789848973661</v>
      </c>
      <c r="AR877" s="10">
        <v>-0.16372998565650784</v>
      </c>
      <c r="AS877" s="10">
        <v>0.13376026801179924</v>
      </c>
      <c r="AT877" s="10">
        <v>7.2869847432310772E-2</v>
      </c>
      <c r="AU877" s="10">
        <v>4.052963157795518E-2</v>
      </c>
      <c r="AV877" s="10">
        <v>3.9535428908842188E-3</v>
      </c>
      <c r="AW877" s="10">
        <v>-4.1352787664199066E-2</v>
      </c>
      <c r="AX877" s="10">
        <v>-2.9111168416767988E-2</v>
      </c>
      <c r="AY877" s="10">
        <v>1.8690795922014652E-2</v>
      </c>
      <c r="AZ877" s="10">
        <v>2.2478826230344404E-2</v>
      </c>
      <c r="BA877" s="10">
        <v>3.1690072394529291E-2</v>
      </c>
      <c r="BB877" s="10">
        <v>3.2711534218589952E-2</v>
      </c>
      <c r="BC877" s="10">
        <v>-0.45162412371956545</v>
      </c>
      <c r="BD877" s="10">
        <v>-0.2842378862381772</v>
      </c>
      <c r="BE877" s="10">
        <v>0.999999999999999</v>
      </c>
      <c r="BF877" s="10">
        <v>0.65222533337215682</v>
      </c>
      <c r="BG877" s="10">
        <v>-0.52937816916355673</v>
      </c>
      <c r="BH877" s="10">
        <v>-0.35536104384890566</v>
      </c>
      <c r="BI877" s="10">
        <v>5.3719554138728663E-2</v>
      </c>
      <c r="BJ877" s="10">
        <v>0.11295193530667366</v>
      </c>
      <c r="BK877" s="10">
        <v>-5.3719554138727532E-2</v>
      </c>
      <c r="BL877" s="10">
        <v>4.4370256143680543E-2</v>
      </c>
      <c r="BM877" s="10">
        <v>9.7619537975324688E-2</v>
      </c>
      <c r="BN877" s="10">
        <v>0.13047973275823183</v>
      </c>
      <c r="BO877" s="10">
        <v>-9.761953797532448E-2</v>
      </c>
      <c r="BP877" s="10">
        <v>-2.2306470509316181E-2</v>
      </c>
      <c r="BQ877" s="10">
        <v>-3.4329304652301481E-3</v>
      </c>
      <c r="BR877" s="10">
        <v>-7.3580325335623323E-2</v>
      </c>
      <c r="BS877" s="10">
        <v>3.4329304652302916E-3</v>
      </c>
      <c r="BT877" s="10">
        <v>-7.7552638512856598E-2</v>
      </c>
      <c r="BU877" s="10">
        <v>0.10633691562093477</v>
      </c>
      <c r="BV877" s="10">
        <v>2.2059723095719078E-2</v>
      </c>
      <c r="BW877" s="10">
        <v>-0.10633691562093546</v>
      </c>
      <c r="BX877" s="10">
        <v>-0.12579721842524483</v>
      </c>
    </row>
    <row r="878" spans="2:76" x14ac:dyDescent="0.2">
      <c r="B878" s="3" t="s">
        <v>84</v>
      </c>
      <c r="C878" s="14">
        <v>2.4168705097117073E-2</v>
      </c>
      <c r="D878" s="14">
        <v>-1.8757350004414617E-2</v>
      </c>
      <c r="E878" s="14">
        <v>-2.4168705097116286E-2</v>
      </c>
      <c r="F878" s="14">
        <v>-4.803266053961941E-2</v>
      </c>
      <c r="G878" s="14">
        <v>5.071431567090668E-2</v>
      </c>
      <c r="H878" s="14">
        <v>0.17771558908965676</v>
      </c>
      <c r="I878" s="14">
        <v>-5.0714315670906854E-2</v>
      </c>
      <c r="J878" s="14">
        <v>0.1325668396456906</v>
      </c>
      <c r="K878" s="14">
        <v>-5.2409414195405235E-2</v>
      </c>
      <c r="L878" s="14">
        <v>-9.9937050394872509E-2</v>
      </c>
      <c r="M878" s="14">
        <v>5.240941419540486E-2</v>
      </c>
      <c r="N878" s="14">
        <v>-2.4633678531657148E-2</v>
      </c>
      <c r="O878" s="14">
        <v>-1.7410261188739042E-2</v>
      </c>
      <c r="P878" s="14">
        <v>-7.0375787863205461E-2</v>
      </c>
      <c r="Q878" s="14">
        <v>1.7410261188735877E-2</v>
      </c>
      <c r="R878" s="14">
        <v>-4.9039660703091133E-2</v>
      </c>
      <c r="S878" s="14">
        <v>-2.3573146742306844E-2</v>
      </c>
      <c r="T878" s="14">
        <v>-2.0832612020960276E-2</v>
      </c>
      <c r="U878" s="14">
        <v>-3.3445670674436795E-2</v>
      </c>
      <c r="V878" s="14">
        <v>-2.9697807397554812E-2</v>
      </c>
      <c r="W878" s="14">
        <v>5.4045167749835081E-2</v>
      </c>
      <c r="X878" s="14">
        <v>3.3683891091378322E-2</v>
      </c>
      <c r="Y878" s="14">
        <v>4.5410648840235594E-2</v>
      </c>
      <c r="Z878" s="14">
        <v>3.2499926987383014E-2</v>
      </c>
      <c r="AA878" s="14">
        <v>-2.6365935702595201E-2</v>
      </c>
      <c r="AB878" s="14">
        <v>-2.5270863238891918E-2</v>
      </c>
      <c r="AC878" s="14">
        <v>-2.1738746805589858E-2</v>
      </c>
      <c r="AD878" s="14">
        <v>-2.0498933473162288E-2</v>
      </c>
      <c r="AE878" s="14">
        <v>0.11496496917219569</v>
      </c>
      <c r="AF878" s="14">
        <v>0.10517734526685844</v>
      </c>
      <c r="AG878" s="14">
        <v>-0.12596742177592868</v>
      </c>
      <c r="AH878" s="14">
        <v>-8.7462702095723086E-2</v>
      </c>
      <c r="AI878" s="14">
        <v>8.4200171139457818E-3</v>
      </c>
      <c r="AJ878" s="14">
        <v>1.8198866791977852E-2</v>
      </c>
      <c r="AK878" s="14">
        <v>-0.17634961401440105</v>
      </c>
      <c r="AL878" s="14">
        <v>-0.32337837750469872</v>
      </c>
      <c r="AM878" s="14">
        <v>0.13147096059070143</v>
      </c>
      <c r="AN878" s="14">
        <v>-8.9487032644319287E-2</v>
      </c>
      <c r="AO878" s="14">
        <v>6.4187164156347468E-2</v>
      </c>
      <c r="AP878" s="14">
        <v>-0.13184945295846312</v>
      </c>
      <c r="AQ878" s="14">
        <v>-0.16023788607840933</v>
      </c>
      <c r="AR878" s="14">
        <v>-0.33526955581011891</v>
      </c>
      <c r="AS878" s="14">
        <v>0.11410496759438463</v>
      </c>
      <c r="AT878" s="14">
        <v>-0.11444113959852663</v>
      </c>
      <c r="AU878" s="14">
        <v>7.7894866876857108E-2</v>
      </c>
      <c r="AV878" s="14">
        <v>-0.13811846829675428</v>
      </c>
      <c r="AW878" s="14">
        <v>-0.17496306292592612</v>
      </c>
      <c r="AX878" s="14">
        <v>-0.31721628550810088</v>
      </c>
      <c r="AY878" s="14">
        <v>0.11165648568815911</v>
      </c>
      <c r="AZ878" s="14">
        <v>-9.6255603147534008E-2</v>
      </c>
      <c r="BA878" s="14">
        <v>0.10198947332904856</v>
      </c>
      <c r="BB878" s="14">
        <v>-0.10422968501281701</v>
      </c>
      <c r="BC878" s="14">
        <v>-0.26521687455401566</v>
      </c>
      <c r="BD878" s="14">
        <v>0.39957508123656565</v>
      </c>
      <c r="BE878" s="14">
        <v>0.65222533337215682</v>
      </c>
      <c r="BF878" s="14">
        <v>1.0000000000000007</v>
      </c>
      <c r="BG878" s="14">
        <v>-0.37317640126015705</v>
      </c>
      <c r="BH878" s="14">
        <v>0.32646442840068013</v>
      </c>
      <c r="BI878" s="14">
        <v>0.1095254668542102</v>
      </c>
      <c r="BJ878" s="14">
        <v>0.10383710343989623</v>
      </c>
      <c r="BK878" s="14">
        <v>-0.10952546685421022</v>
      </c>
      <c r="BL878" s="14">
        <v>-5.1542524160251867E-2</v>
      </c>
      <c r="BM878" s="14">
        <v>4.5289533544645703E-2</v>
      </c>
      <c r="BN878" s="14">
        <v>0.15661922938033321</v>
      </c>
      <c r="BO878" s="14">
        <v>-4.5289533544645648E-2</v>
      </c>
      <c r="BP878" s="14">
        <v>7.4236325987930729E-2</v>
      </c>
      <c r="BQ878" s="14">
        <v>8.4448083834492219E-2</v>
      </c>
      <c r="BR878" s="14">
        <v>4.6589526856364492E-2</v>
      </c>
      <c r="BS878" s="14">
        <v>-8.4448083834491997E-2</v>
      </c>
      <c r="BT878" s="14">
        <v>-8.8022521745180105E-2</v>
      </c>
      <c r="BU878" s="14">
        <v>0.12721367386364288</v>
      </c>
      <c r="BV878" s="14">
        <v>-3.3924279564515894E-2</v>
      </c>
      <c r="BW878" s="14">
        <v>-0.12721367386364538</v>
      </c>
      <c r="BX878" s="14">
        <v>-0.20881771493022822</v>
      </c>
    </row>
    <row r="879" spans="2:76" x14ac:dyDescent="0.2">
      <c r="B879" s="3" t="s">
        <v>85</v>
      </c>
      <c r="C879" s="10">
        <v>8.1887350521438113E-2</v>
      </c>
      <c r="D879" s="10">
        <v>9.3184659148747906E-2</v>
      </c>
      <c r="E879" s="10">
        <v>-8.1887350521439042E-2</v>
      </c>
      <c r="F879" s="10">
        <v>-1.3512790984921597E-3</v>
      </c>
      <c r="G879" s="10">
        <v>0.11028651125158935</v>
      </c>
      <c r="H879" s="10">
        <v>3.2374826777891254E-2</v>
      </c>
      <c r="I879" s="10">
        <v>-0.11028651125158914</v>
      </c>
      <c r="J879" s="10">
        <v>-0.13202928972578279</v>
      </c>
      <c r="K879" s="10">
        <v>-5.8061677078272075E-2</v>
      </c>
      <c r="L879" s="10">
        <v>-5.632266190002283E-2</v>
      </c>
      <c r="M879" s="10">
        <v>5.8061677078272325E-2</v>
      </c>
      <c r="N879" s="10">
        <v>2.529595960909423E-2</v>
      </c>
      <c r="O879" s="10">
        <v>-5.5961286140365663E-2</v>
      </c>
      <c r="P879" s="10">
        <v>-1.2383777599370083E-2</v>
      </c>
      <c r="Q879" s="10">
        <v>5.5961286140368396E-2</v>
      </c>
      <c r="R879" s="10">
        <v>5.516972959863737E-2</v>
      </c>
      <c r="S879" s="10">
        <v>0.12096384133179969</v>
      </c>
      <c r="T879" s="10">
        <v>5.6391820013473044E-2</v>
      </c>
      <c r="U879" s="10">
        <v>-5.0599229570589092E-2</v>
      </c>
      <c r="V879" s="10">
        <v>-6.9664506819595587E-2</v>
      </c>
      <c r="W879" s="10">
        <v>-6.6775445483229015E-2</v>
      </c>
      <c r="X879" s="10">
        <v>-8.5035154347033251E-2</v>
      </c>
      <c r="Y879" s="10">
        <v>5.8262671576037997E-2</v>
      </c>
      <c r="Z879" s="10">
        <v>2.8462236252951714E-2</v>
      </c>
      <c r="AA879" s="10">
        <v>-3.1399123715821896E-2</v>
      </c>
      <c r="AB879" s="10">
        <v>-4.6467464096296547E-2</v>
      </c>
      <c r="AC879" s="10">
        <v>-3.0344455961649971E-2</v>
      </c>
      <c r="AD879" s="10">
        <v>-4.4945020097285328E-2</v>
      </c>
      <c r="AE879" s="10">
        <v>-4.8336613868382186E-2</v>
      </c>
      <c r="AF879" s="10">
        <v>1.7277957293038777E-2</v>
      </c>
      <c r="AG879" s="10">
        <v>8.3610169350176941E-2</v>
      </c>
      <c r="AH879" s="10">
        <v>0.12100944270566127</v>
      </c>
      <c r="AI879" s="10">
        <v>-3.4409451482086989E-2</v>
      </c>
      <c r="AJ879" s="10">
        <v>2.9302320098852606E-2</v>
      </c>
      <c r="AK879" s="10">
        <v>-8.4844088264817551E-3</v>
      </c>
      <c r="AL879" s="10">
        <v>-1.8383363075212034E-2</v>
      </c>
      <c r="AM879" s="10">
        <v>7.1581915252286079E-4</v>
      </c>
      <c r="AN879" s="10">
        <v>-1.1095573349044431E-2</v>
      </c>
      <c r="AO879" s="10">
        <v>8.7593540153594347E-3</v>
      </c>
      <c r="AP879" s="10">
        <v>-3.7115119967763726E-3</v>
      </c>
      <c r="AQ879" s="10">
        <v>-5.3215498367510335E-2</v>
      </c>
      <c r="AR879" s="10">
        <v>4.5516828053273955E-3</v>
      </c>
      <c r="AS879" s="10">
        <v>2.3364939894269784E-2</v>
      </c>
      <c r="AT879" s="10">
        <v>8.2120876654644417E-2</v>
      </c>
      <c r="AU879" s="10">
        <v>3.9249956691163573E-2</v>
      </c>
      <c r="AV879" s="10">
        <v>9.6590423927724753E-2</v>
      </c>
      <c r="AW879" s="10">
        <v>-0.10497757142118934</v>
      </c>
      <c r="AX879" s="10">
        <v>-0.11994462633868441</v>
      </c>
      <c r="AY879" s="10">
        <v>8.8653980799344126E-2</v>
      </c>
      <c r="AZ879" s="10">
        <v>3.8576536681613746E-2</v>
      </c>
      <c r="BA879" s="10">
        <v>3.9855895269251491E-2</v>
      </c>
      <c r="BB879" s="10">
        <v>2.5536264634563061E-3</v>
      </c>
      <c r="BC879" s="10">
        <v>-0.51785705236663437</v>
      </c>
      <c r="BD879" s="10">
        <v>-0.36007858161131134</v>
      </c>
      <c r="BE879" s="10">
        <v>-0.52937816916355673</v>
      </c>
      <c r="BF879" s="10">
        <v>-0.37317640126015705</v>
      </c>
      <c r="BG879" s="10">
        <v>0.99999999999999856</v>
      </c>
      <c r="BH879" s="10">
        <v>0.64871199238649402</v>
      </c>
      <c r="BI879" s="10">
        <v>-0.11401510785195842</v>
      </c>
      <c r="BJ879" s="10">
        <v>-0.16699617470830866</v>
      </c>
      <c r="BK879" s="10">
        <v>0.11401510785195824</v>
      </c>
      <c r="BL879" s="10">
        <v>-2.4368707764208693E-2</v>
      </c>
      <c r="BM879" s="10">
        <v>0.12181473039361937</v>
      </c>
      <c r="BN879" s="10">
        <v>8.075829259965181E-2</v>
      </c>
      <c r="BO879" s="10">
        <v>-0.12181473039361908</v>
      </c>
      <c r="BP879" s="10">
        <v>-0.10140708466604814</v>
      </c>
      <c r="BQ879" s="10">
        <v>0.15083856863389236</v>
      </c>
      <c r="BR879" s="10">
        <v>0.13280653178098037</v>
      </c>
      <c r="BS879" s="10">
        <v>-0.15083856863389264</v>
      </c>
      <c r="BT879" s="10">
        <v>-0.10454679704281569</v>
      </c>
      <c r="BU879" s="10">
        <v>3.9068148275638863E-2</v>
      </c>
      <c r="BV879" s="10">
        <v>0.12472237305916599</v>
      </c>
      <c r="BW879" s="10">
        <v>-3.9068148275636004E-2</v>
      </c>
      <c r="BX879" s="10">
        <v>6.4248089888468307E-2</v>
      </c>
    </row>
    <row r="880" spans="2:76" x14ac:dyDescent="0.2">
      <c r="B880" s="3" t="s">
        <v>85</v>
      </c>
      <c r="C880" s="14">
        <v>8.3042134762787614E-2</v>
      </c>
      <c r="D880" s="14">
        <v>7.8154535831201147E-2</v>
      </c>
      <c r="E880" s="14">
        <v>-8.3042134762787698E-2</v>
      </c>
      <c r="F880" s="14">
        <v>-1.9872600759785686E-2</v>
      </c>
      <c r="G880" s="14">
        <v>0.13110010979024297</v>
      </c>
      <c r="H880" s="14">
        <v>0.13337831920724033</v>
      </c>
      <c r="I880" s="14">
        <v>-0.13110010979024289</v>
      </c>
      <c r="J880" s="14">
        <v>-4.1491197121848719E-2</v>
      </c>
      <c r="K880" s="14">
        <v>-8.4548717586929029E-2</v>
      </c>
      <c r="L880" s="14">
        <v>-7.2333266953732059E-2</v>
      </c>
      <c r="M880" s="14">
        <v>8.4548717586929487E-2</v>
      </c>
      <c r="N880" s="14">
        <v>4.9096552981382248E-2</v>
      </c>
      <c r="O880" s="14">
        <v>-5.1366746258499796E-2</v>
      </c>
      <c r="P880" s="14">
        <v>-9.2802607937803788E-2</v>
      </c>
      <c r="Q880" s="14">
        <v>5.1366746258499268E-2</v>
      </c>
      <c r="R880" s="14">
        <v>-3.1402612505502497E-2</v>
      </c>
      <c r="S880" s="14">
        <v>9.79898050428165E-2</v>
      </c>
      <c r="T880" s="14">
        <v>2.2928167376884006E-2</v>
      </c>
      <c r="U880" s="14">
        <v>-4.7418648045143258E-2</v>
      </c>
      <c r="V880" s="14">
        <v>-8.4951072880231571E-2</v>
      </c>
      <c r="W880" s="14">
        <v>-4.8001301505683137E-2</v>
      </c>
      <c r="X880" s="14">
        <v>-8.853151698546935E-2</v>
      </c>
      <c r="Y880" s="14">
        <v>5.1048236475349437E-2</v>
      </c>
      <c r="Z880" s="14">
        <v>4.6103319016782558E-2</v>
      </c>
      <c r="AA880" s="14">
        <v>-1.1334382501321922E-2</v>
      </c>
      <c r="AB880" s="14">
        <v>-5.5456344993870272E-3</v>
      </c>
      <c r="AC880" s="14">
        <v>-4.292634462664556E-2</v>
      </c>
      <c r="AD880" s="14">
        <v>-3.044291143638669E-2</v>
      </c>
      <c r="AE880" s="14">
        <v>1.369813544820303E-2</v>
      </c>
      <c r="AF880" s="14">
        <v>6.2737068106533914E-2</v>
      </c>
      <c r="AG880" s="14">
        <v>1.7197924935574954E-2</v>
      </c>
      <c r="AH880" s="14">
        <v>6.2963619549922273E-2</v>
      </c>
      <c r="AI880" s="14">
        <v>-3.1436709741479288E-2</v>
      </c>
      <c r="AJ880" s="14">
        <v>2.5833026879961273E-2</v>
      </c>
      <c r="AK880" s="14">
        <v>-0.1370605022153874</v>
      </c>
      <c r="AL880" s="14">
        <v>-0.30796482181757828</v>
      </c>
      <c r="AM880" s="14">
        <v>8.2471131413517793E-2</v>
      </c>
      <c r="AN880" s="14">
        <v>-0.14678513058324619</v>
      </c>
      <c r="AO880" s="14">
        <v>6.9813283300208182E-2</v>
      </c>
      <c r="AP880" s="14">
        <v>-0.1460683837445102</v>
      </c>
      <c r="AQ880" s="14">
        <v>-0.1048462770198548</v>
      </c>
      <c r="AR880" s="14">
        <v>-0.22712498288596508</v>
      </c>
      <c r="AS880" s="14">
        <v>4.4650398599272265E-2</v>
      </c>
      <c r="AT880" s="14">
        <v>-0.10661234636087691</v>
      </c>
      <c r="AU880" s="14">
        <v>7.8605360816491901E-2</v>
      </c>
      <c r="AV880" s="14">
        <v>-7.5704461339938287E-2</v>
      </c>
      <c r="AW880" s="14">
        <v>-0.22105928823893445</v>
      </c>
      <c r="AX880" s="14">
        <v>-0.38120155778859655</v>
      </c>
      <c r="AY880" s="14">
        <v>0.16093734345168073</v>
      </c>
      <c r="AZ880" s="14">
        <v>-8.5121989892400732E-2</v>
      </c>
      <c r="BA880" s="14">
        <v>0.10929220184283635</v>
      </c>
      <c r="BB880" s="14">
        <v>-0.12426632954408308</v>
      </c>
      <c r="BC880" s="14">
        <v>-0.32389328491169561</v>
      </c>
      <c r="BD880" s="14">
        <v>0.34181528467741362</v>
      </c>
      <c r="BE880" s="14">
        <v>-0.35536104384890566</v>
      </c>
      <c r="BF880" s="14">
        <v>0.32646442840068013</v>
      </c>
      <c r="BG880" s="14">
        <v>0.64871199238649402</v>
      </c>
      <c r="BH880" s="14">
        <v>0.99999999999999967</v>
      </c>
      <c r="BI880" s="14">
        <v>-3.1550171914632211E-3</v>
      </c>
      <c r="BJ880" s="14">
        <v>-8.4331804418781825E-2</v>
      </c>
      <c r="BK880" s="14">
        <v>3.1550171914624427E-3</v>
      </c>
      <c r="BL880" s="14">
        <v>-9.6778736333210311E-2</v>
      </c>
      <c r="BM880" s="14">
        <v>6.5974440074875379E-2</v>
      </c>
      <c r="BN880" s="14">
        <v>0.12852077153128205</v>
      </c>
      <c r="BO880" s="14">
        <v>-6.5974440074875282E-2</v>
      </c>
      <c r="BP880" s="14">
        <v>1.8862814047921308E-2</v>
      </c>
      <c r="BQ880" s="14">
        <v>0.19048688797931804</v>
      </c>
      <c r="BR880" s="14">
        <v>0.18571440238805773</v>
      </c>
      <c r="BS880" s="14">
        <v>-0.1904868879793182</v>
      </c>
      <c r="BT880" s="14">
        <v>-0.10912236992756402</v>
      </c>
      <c r="BU880" s="14">
        <v>8.2994282958604185E-2</v>
      </c>
      <c r="BV880" s="14">
        <v>3.5368961157807126E-2</v>
      </c>
      <c r="BW880" s="14">
        <v>-8.2994282958604462E-2</v>
      </c>
      <c r="BX880" s="14">
        <v>-8.2525337564833198E-2</v>
      </c>
    </row>
    <row r="881" spans="2:76" x14ac:dyDescent="0.2">
      <c r="B881" s="3" t="s">
        <v>86</v>
      </c>
      <c r="C881" s="10">
        <v>5.3740874201927955E-2</v>
      </c>
      <c r="D881" s="10">
        <v>0.18189558025181918</v>
      </c>
      <c r="E881" s="10">
        <v>-5.3740874201928655E-2</v>
      </c>
      <c r="F881" s="10">
        <v>0.11265322191002128</v>
      </c>
      <c r="G881" s="10">
        <v>0.1960574620472039</v>
      </c>
      <c r="H881" s="10">
        <v>0.18488915658406085</v>
      </c>
      <c r="I881" s="10">
        <v>-0.19605746204720395</v>
      </c>
      <c r="J881" s="10">
        <v>-7.8532781209628713E-2</v>
      </c>
      <c r="K881" s="10">
        <v>2.8085130264447131E-2</v>
      </c>
      <c r="L881" s="10">
        <v>-6.1467822727011075E-2</v>
      </c>
      <c r="M881" s="10">
        <v>-2.808513026444651E-2</v>
      </c>
      <c r="N881" s="10">
        <v>-0.10457431792458743</v>
      </c>
      <c r="O881" s="10">
        <v>0.19363128955406866</v>
      </c>
      <c r="P881" s="10">
        <v>9.7848765855620794E-3</v>
      </c>
      <c r="Q881" s="10">
        <v>-0.19363128955407033</v>
      </c>
      <c r="R881" s="10">
        <v>-0.23154153733727514</v>
      </c>
      <c r="S881" s="10">
        <v>1.813518479477343E-2</v>
      </c>
      <c r="T881" s="10">
        <v>6.947067883175588E-2</v>
      </c>
      <c r="U881" s="10">
        <v>5.8349907720548648E-2</v>
      </c>
      <c r="V881" s="10">
        <v>0.10093177180660914</v>
      </c>
      <c r="W881" s="10">
        <v>-7.2484420630842747E-2</v>
      </c>
      <c r="X881" s="10">
        <v>3.0592728143126976E-3</v>
      </c>
      <c r="Y881" s="10">
        <v>9.9880682391798786E-2</v>
      </c>
      <c r="Z881" s="10">
        <v>0.1145980265661574</v>
      </c>
      <c r="AA881" s="10">
        <v>-1.0889285952206553E-2</v>
      </c>
      <c r="AB881" s="10">
        <v>2.0176715462979368E-2</v>
      </c>
      <c r="AC881" s="10">
        <v>-9.5390399788809505E-2</v>
      </c>
      <c r="AD881" s="10">
        <v>-4.7853396395070198E-2</v>
      </c>
      <c r="AE881" s="10">
        <v>-0.11023609566541469</v>
      </c>
      <c r="AF881" s="10">
        <v>-0.1883269044547552</v>
      </c>
      <c r="AG881" s="10">
        <v>-2.8694794909528469E-2</v>
      </c>
      <c r="AH881" s="10">
        <v>-0.11211192828177996</v>
      </c>
      <c r="AI881" s="10">
        <v>0.14248828537569436</v>
      </c>
      <c r="AJ881" s="10">
        <v>2.0442578868919811E-2</v>
      </c>
      <c r="AK881" s="10">
        <v>2.7845524403900635E-2</v>
      </c>
      <c r="AL881" s="10">
        <v>6.1703544660053185E-2</v>
      </c>
      <c r="AM881" s="10">
        <v>-1.7238037851714128E-2</v>
      </c>
      <c r="AN881" s="10">
        <v>2.9748467391727072E-2</v>
      </c>
      <c r="AO881" s="10">
        <v>-1.3695089308392411E-2</v>
      </c>
      <c r="AP881" s="10">
        <v>3.166872458993221E-2</v>
      </c>
      <c r="AQ881" s="10">
        <v>0.15723216282563557</v>
      </c>
      <c r="AR881" s="10">
        <v>8.2422107133139397E-2</v>
      </c>
      <c r="AS881" s="10">
        <v>-3.4132616522599087E-2</v>
      </c>
      <c r="AT881" s="10">
        <v>-9.6104390440707552E-2</v>
      </c>
      <c r="AU881" s="10">
        <v>-0.14811162948174464</v>
      </c>
      <c r="AV881" s="10">
        <v>-0.19769902604576381</v>
      </c>
      <c r="AW881" s="10">
        <v>0.12161344900475768</v>
      </c>
      <c r="AX881" s="10">
        <v>7.1009135071975871E-2</v>
      </c>
      <c r="AY881" s="10">
        <v>-3.5475370973875674E-2</v>
      </c>
      <c r="AZ881" s="10">
        <v>-6.5121930592791408E-2</v>
      </c>
      <c r="BA881" s="10">
        <v>-0.11239822055892426</v>
      </c>
      <c r="BB881" s="10">
        <v>-0.12469827958812156</v>
      </c>
      <c r="BC881" s="10">
        <v>6.573648406328339E-2</v>
      </c>
      <c r="BD881" s="10">
        <v>0.11607467722710296</v>
      </c>
      <c r="BE881" s="10">
        <v>5.3719554138728663E-2</v>
      </c>
      <c r="BF881" s="10">
        <v>0.1095254668542102</v>
      </c>
      <c r="BG881" s="10">
        <v>-0.11401510785195842</v>
      </c>
      <c r="BH881" s="10">
        <v>-3.1550171914632211E-3</v>
      </c>
      <c r="BI881" s="10">
        <v>0.99999999999999833</v>
      </c>
      <c r="BJ881" s="10">
        <v>0.78023878284804549</v>
      </c>
      <c r="BK881" s="10">
        <v>-1.0000000000000022</v>
      </c>
      <c r="BL881" s="10">
        <v>-0.65724189857053172</v>
      </c>
      <c r="BM881" s="10">
        <v>3.5372866763887227E-2</v>
      </c>
      <c r="BN881" s="10">
        <v>-5.2618752015252984E-2</v>
      </c>
      <c r="BO881" s="10">
        <v>-3.5372866763887054E-2</v>
      </c>
      <c r="BP881" s="10">
        <v>-0.10139656143855345</v>
      </c>
      <c r="BQ881" s="10">
        <v>7.3511783027456562E-2</v>
      </c>
      <c r="BR881" s="10">
        <v>9.4229915029994907E-2</v>
      </c>
      <c r="BS881" s="10">
        <v>-7.3511783027456229E-2</v>
      </c>
      <c r="BT881" s="10">
        <v>-1.4429587589601209E-2</v>
      </c>
      <c r="BU881" s="10">
        <v>9.3211218882002247E-2</v>
      </c>
      <c r="BV881" s="10">
        <v>8.8616430657043384E-3</v>
      </c>
      <c r="BW881" s="10">
        <v>-9.3211218882005592E-2</v>
      </c>
      <c r="BX881" s="10">
        <v>-0.12373226182718058</v>
      </c>
    </row>
    <row r="882" spans="2:76" x14ac:dyDescent="0.2">
      <c r="B882" s="3" t="s">
        <v>86</v>
      </c>
      <c r="C882" s="14">
        <v>1.590683353330433E-2</v>
      </c>
      <c r="D882" s="14">
        <v>0.15068664873453691</v>
      </c>
      <c r="E882" s="14">
        <v>-1.5906833533305204E-2</v>
      </c>
      <c r="F882" s="14">
        <v>0.12640838872815177</v>
      </c>
      <c r="G882" s="14">
        <v>0.11722756564913714</v>
      </c>
      <c r="H882" s="14">
        <v>0.15199119067338851</v>
      </c>
      <c r="I882" s="14">
        <v>-0.11722756564913683</v>
      </c>
      <c r="J882" s="14">
        <v>-1.9276481799615408E-3</v>
      </c>
      <c r="K882" s="14">
        <v>0.14228507512875616</v>
      </c>
      <c r="L882" s="14">
        <v>1.9399390644291487E-2</v>
      </c>
      <c r="M882" s="14">
        <v>-0.14228507512876509</v>
      </c>
      <c r="N882" s="14">
        <v>-0.18866521781464943</v>
      </c>
      <c r="O882" s="14">
        <v>0.16582533319148016</v>
      </c>
      <c r="P882" s="14">
        <v>-1.8233689784441554E-2</v>
      </c>
      <c r="Q882" s="14">
        <v>-0.16582533319147519</v>
      </c>
      <c r="R882" s="14">
        <v>-0.22578912442376187</v>
      </c>
      <c r="S882" s="14">
        <v>-2.0206676464897738E-2</v>
      </c>
      <c r="T882" s="14">
        <v>8.601014604306817E-2</v>
      </c>
      <c r="U882" s="14">
        <v>-1.2471929336295522E-2</v>
      </c>
      <c r="V882" s="14">
        <v>9.4654292331321915E-2</v>
      </c>
      <c r="W882" s="14">
        <v>3.0980215743772035E-2</v>
      </c>
      <c r="X882" s="14">
        <v>0.12679427084472103</v>
      </c>
      <c r="Y882" s="14">
        <v>5.8904040975805205E-2</v>
      </c>
      <c r="Z882" s="14">
        <v>2.6823136909778302E-2</v>
      </c>
      <c r="AA882" s="14">
        <v>-1.3367629890451583E-2</v>
      </c>
      <c r="AB882" s="14">
        <v>-3.4301416374176184E-2</v>
      </c>
      <c r="AC882" s="14">
        <v>-4.9240366320362765E-2</v>
      </c>
      <c r="AD882" s="14">
        <v>-6.264487663639684E-2</v>
      </c>
      <c r="AE882" s="14">
        <v>-5.8372133032588314E-2</v>
      </c>
      <c r="AF882" s="14">
        <v>-0.14001565307290664</v>
      </c>
      <c r="AG882" s="14">
        <v>-3.1825958132479355E-2</v>
      </c>
      <c r="AH882" s="14">
        <v>-0.10833209350335131</v>
      </c>
      <c r="AI882" s="14">
        <v>9.2202094598459627E-2</v>
      </c>
      <c r="AJ882" s="14">
        <v>-1.3870382643317952E-2</v>
      </c>
      <c r="AK882" s="14">
        <v>5.1605368269003263E-2</v>
      </c>
      <c r="AL882" s="14">
        <v>0.11666870873381183</v>
      </c>
      <c r="AM882" s="14">
        <v>-4.3768603507164459E-2</v>
      </c>
      <c r="AN882" s="14">
        <v>4.8999492756610648E-2</v>
      </c>
      <c r="AO882" s="14">
        <v>-1.3428679257189794E-2</v>
      </c>
      <c r="AP882" s="14">
        <v>7.1019948349049775E-2</v>
      </c>
      <c r="AQ882" s="14">
        <v>0.17177802894655025</v>
      </c>
      <c r="AR882" s="14">
        <v>9.391274225504552E-2</v>
      </c>
      <c r="AS882" s="14">
        <v>-1.1860973938807355E-2</v>
      </c>
      <c r="AT882" s="14">
        <v>-7.5189654525620903E-2</v>
      </c>
      <c r="AU882" s="14">
        <v>-0.18523239192063637</v>
      </c>
      <c r="AV882" s="14">
        <v>-0.22803376708954609</v>
      </c>
      <c r="AW882" s="14">
        <v>0.12417645678408623</v>
      </c>
      <c r="AX882" s="14">
        <v>7.4315977993787904E-2</v>
      </c>
      <c r="AY882" s="14">
        <v>7.843315426115386E-3</v>
      </c>
      <c r="AZ882" s="14">
        <v>-2.7645066841042822E-2</v>
      </c>
      <c r="BA882" s="14">
        <v>-0.15817698767672458</v>
      </c>
      <c r="BB882" s="14">
        <v>-0.154262623094503</v>
      </c>
      <c r="BC882" s="14">
        <v>6.1727448300135046E-2</v>
      </c>
      <c r="BD882" s="14">
        <v>7.0668729945524214E-2</v>
      </c>
      <c r="BE882" s="14">
        <v>0.11295193530667366</v>
      </c>
      <c r="BF882" s="14">
        <v>0.10383710343989623</v>
      </c>
      <c r="BG882" s="14">
        <v>-0.16699617470830866</v>
      </c>
      <c r="BH882" s="14">
        <v>-8.4331804418781825E-2</v>
      </c>
      <c r="BI882" s="14">
        <v>0.78023878284804549</v>
      </c>
      <c r="BJ882" s="14">
        <v>1.0000000000000007</v>
      </c>
      <c r="BK882" s="14">
        <v>-0.78023878284804138</v>
      </c>
      <c r="BL882" s="14">
        <v>-4.5914290004277498E-2</v>
      </c>
      <c r="BM882" s="14">
        <v>7.8261023884634892E-2</v>
      </c>
      <c r="BN882" s="14">
        <v>-3.8908743423762368E-2</v>
      </c>
      <c r="BO882" s="14">
        <v>-7.8261023884634781E-2</v>
      </c>
      <c r="BP882" s="14">
        <v>-0.14778154773757685</v>
      </c>
      <c r="BQ882" s="14">
        <v>5.8383547069035181E-2</v>
      </c>
      <c r="BR882" s="14">
        <v>-0.11251665077251308</v>
      </c>
      <c r="BS882" s="14">
        <v>-5.8383547069035702E-2</v>
      </c>
      <c r="BT882" s="14">
        <v>-0.21941212683959108</v>
      </c>
      <c r="BU882" s="14">
        <v>6.5805163363544569E-2</v>
      </c>
      <c r="BV882" s="14">
        <v>-0.18756144328675964</v>
      </c>
      <c r="BW882" s="14">
        <v>-6.5805163363547053E-2</v>
      </c>
      <c r="BX882" s="14">
        <v>-0.26751468759220748</v>
      </c>
    </row>
    <row r="883" spans="2:76" x14ac:dyDescent="0.2">
      <c r="B883" s="3" t="s">
        <v>87</v>
      </c>
      <c r="C883" s="10">
        <v>-5.3740874201927788E-2</v>
      </c>
      <c r="D883" s="10">
        <v>-0.18189558025181943</v>
      </c>
      <c r="E883" s="10">
        <v>5.3740874201928593E-2</v>
      </c>
      <c r="F883" s="10">
        <v>-0.11265322191002154</v>
      </c>
      <c r="G883" s="10">
        <v>-0.19605746204720489</v>
      </c>
      <c r="H883" s="10">
        <v>-0.18488915658406085</v>
      </c>
      <c r="I883" s="10">
        <v>0.19605746204720498</v>
      </c>
      <c r="J883" s="10">
        <v>7.8532781209629574E-2</v>
      </c>
      <c r="K883" s="10">
        <v>-2.8085130264445764E-2</v>
      </c>
      <c r="L883" s="10">
        <v>6.1467822727012102E-2</v>
      </c>
      <c r="M883" s="10">
        <v>2.8085130264445018E-2</v>
      </c>
      <c r="N883" s="10">
        <v>0.10457431792458445</v>
      </c>
      <c r="O883" s="10">
        <v>-0.19363128955406878</v>
      </c>
      <c r="P883" s="10">
        <v>-9.7848765855614583E-3</v>
      </c>
      <c r="Q883" s="10">
        <v>0.19363128955407052</v>
      </c>
      <c r="R883" s="10">
        <v>0.23154153733727595</v>
      </c>
      <c r="S883" s="10">
        <v>-1.8135184794773895E-2</v>
      </c>
      <c r="T883" s="10">
        <v>-6.9470678831754423E-2</v>
      </c>
      <c r="U883" s="10">
        <v>-5.8349907720549134E-2</v>
      </c>
      <c r="V883" s="10">
        <v>-0.10093177180660767</v>
      </c>
      <c r="W883" s="10">
        <v>7.2484420630843344E-2</v>
      </c>
      <c r="X883" s="10">
        <v>-3.0592728143105413E-3</v>
      </c>
      <c r="Y883" s="10">
        <v>-9.9880682391798342E-2</v>
      </c>
      <c r="Z883" s="10">
        <v>-0.11459802656615825</v>
      </c>
      <c r="AA883" s="10">
        <v>1.0889285952206429E-2</v>
      </c>
      <c r="AB883" s="10">
        <v>-2.0176715462981852E-2</v>
      </c>
      <c r="AC883" s="10">
        <v>9.5390399788808755E-2</v>
      </c>
      <c r="AD883" s="10">
        <v>4.7853396395069143E-2</v>
      </c>
      <c r="AE883" s="10">
        <v>0.11023609566541592</v>
      </c>
      <c r="AF883" s="10">
        <v>0.18832690445475481</v>
      </c>
      <c r="AG883" s="10">
        <v>2.8694794909526856E-2</v>
      </c>
      <c r="AH883" s="10">
        <v>0.11211192828177705</v>
      </c>
      <c r="AI883" s="10">
        <v>-0.14248828537569388</v>
      </c>
      <c r="AJ883" s="10">
        <v>-2.0442578868919994E-2</v>
      </c>
      <c r="AK883" s="10">
        <v>-2.7845524403900208E-2</v>
      </c>
      <c r="AL883" s="10">
        <v>-6.1703544660053442E-2</v>
      </c>
      <c r="AM883" s="10">
        <v>1.7238037851713697E-2</v>
      </c>
      <c r="AN883" s="10">
        <v>-2.9748467391727811E-2</v>
      </c>
      <c r="AO883" s="10">
        <v>1.3695089308392354E-2</v>
      </c>
      <c r="AP883" s="10">
        <v>-3.1668724589932383E-2</v>
      </c>
      <c r="AQ883" s="10">
        <v>-0.15723216282563535</v>
      </c>
      <c r="AR883" s="10">
        <v>-8.2422107133138911E-2</v>
      </c>
      <c r="AS883" s="10">
        <v>3.4132616522599545E-2</v>
      </c>
      <c r="AT883" s="10">
        <v>9.6104390440709453E-2</v>
      </c>
      <c r="AU883" s="10">
        <v>0.14811162948174394</v>
      </c>
      <c r="AV883" s="10">
        <v>0.19769902604576417</v>
      </c>
      <c r="AW883" s="10">
        <v>-0.1216134490047575</v>
      </c>
      <c r="AX883" s="10">
        <v>-7.1009135071976134E-2</v>
      </c>
      <c r="AY883" s="10">
        <v>3.5475370973875174E-2</v>
      </c>
      <c r="AZ883" s="10">
        <v>6.5121930592791311E-2</v>
      </c>
      <c r="BA883" s="10">
        <v>0.11239822055892483</v>
      </c>
      <c r="BB883" s="10">
        <v>0.12469827958812212</v>
      </c>
      <c r="BC883" s="10">
        <v>-6.5736484063284528E-2</v>
      </c>
      <c r="BD883" s="10">
        <v>-0.11607467722710427</v>
      </c>
      <c r="BE883" s="10">
        <v>-5.3719554138727532E-2</v>
      </c>
      <c r="BF883" s="10">
        <v>-0.10952546685421022</v>
      </c>
      <c r="BG883" s="10">
        <v>0.11401510785195824</v>
      </c>
      <c r="BH883" s="10">
        <v>3.1550171914624427E-3</v>
      </c>
      <c r="BI883" s="10">
        <v>-1.0000000000000022</v>
      </c>
      <c r="BJ883" s="10">
        <v>-0.78023878284804138</v>
      </c>
      <c r="BK883" s="10">
        <v>1.0000000000000018</v>
      </c>
      <c r="BL883" s="10">
        <v>0.65724189857053761</v>
      </c>
      <c r="BM883" s="10">
        <v>-3.5372866763886367E-2</v>
      </c>
      <c r="BN883" s="10">
        <v>5.2618752015252304E-2</v>
      </c>
      <c r="BO883" s="10">
        <v>3.53728667638862E-2</v>
      </c>
      <c r="BP883" s="10">
        <v>0.10139656143855183</v>
      </c>
      <c r="BQ883" s="10">
        <v>-7.3511783027456395E-2</v>
      </c>
      <c r="BR883" s="10">
        <v>-9.4229915029995365E-2</v>
      </c>
      <c r="BS883" s="10">
        <v>7.3511783027456146E-2</v>
      </c>
      <c r="BT883" s="10">
        <v>1.4429587589598664E-2</v>
      </c>
      <c r="BU883" s="10">
        <v>-9.3211218882000013E-2</v>
      </c>
      <c r="BV883" s="10">
        <v>-8.86164306570527E-3</v>
      </c>
      <c r="BW883" s="10">
        <v>9.3211218882002622E-2</v>
      </c>
      <c r="BX883" s="10">
        <v>0.12373226182717674</v>
      </c>
    </row>
    <row r="884" spans="2:76" x14ac:dyDescent="0.2">
      <c r="B884" s="3" t="s">
        <v>87</v>
      </c>
      <c r="C884" s="14">
        <v>-7.054284342400155E-2</v>
      </c>
      <c r="D884" s="14">
        <v>-0.10180426820986062</v>
      </c>
      <c r="E884" s="14">
        <v>7.0542843424002105E-2</v>
      </c>
      <c r="F884" s="14">
        <v>-1.8296061052889622E-2</v>
      </c>
      <c r="G884" s="14">
        <v>-0.17027722083764327</v>
      </c>
      <c r="H884" s="14">
        <v>-0.10890849712486227</v>
      </c>
      <c r="I884" s="14">
        <v>0.17027722083764488</v>
      </c>
      <c r="J884" s="14">
        <v>0.12925137244394838</v>
      </c>
      <c r="K884" s="14">
        <v>0.1286961884830165</v>
      </c>
      <c r="L884" s="14">
        <v>0.12117457719107025</v>
      </c>
      <c r="M884" s="14">
        <v>-0.12869618848302247</v>
      </c>
      <c r="N884" s="14">
        <v>-6.2771534163288789E-2</v>
      </c>
      <c r="O884" s="14">
        <v>-0.11209342919751358</v>
      </c>
      <c r="P884" s="14">
        <v>-5.0549358550637601E-2</v>
      </c>
      <c r="Q884" s="14">
        <v>0.11209342919752252</v>
      </c>
      <c r="R884" s="14">
        <v>8.8807360888167514E-2</v>
      </c>
      <c r="S884" s="14">
        <v>-5.2246724328974481E-2</v>
      </c>
      <c r="T884" s="14">
        <v>-1.6666512576723181E-2</v>
      </c>
      <c r="U884" s="14">
        <v>-0.11010125038412009</v>
      </c>
      <c r="V884" s="14">
        <v>-5.7615107187476047E-2</v>
      </c>
      <c r="W884" s="14">
        <v>0.15386816051182156</v>
      </c>
      <c r="X884" s="14">
        <v>0.14171220827731537</v>
      </c>
      <c r="Y884" s="14">
        <v>-9.1211474961792258E-2</v>
      </c>
      <c r="Z884" s="14">
        <v>-0.14558014911502723</v>
      </c>
      <c r="AA884" s="14">
        <v>-2.9477719268886562E-3</v>
      </c>
      <c r="AB884" s="14">
        <v>-7.1877713558100423E-2</v>
      </c>
      <c r="AC884" s="14">
        <v>0.10013243520105447</v>
      </c>
      <c r="AD884" s="14">
        <v>1.102256403099805E-2</v>
      </c>
      <c r="AE884" s="14">
        <v>9.7923630944138584E-2</v>
      </c>
      <c r="AF884" s="14">
        <v>0.13158241015489136</v>
      </c>
      <c r="AG884" s="14">
        <v>1.6325588819885363E-2</v>
      </c>
      <c r="AH884" s="14">
        <v>5.7245613163520802E-2</v>
      </c>
      <c r="AI884" s="14">
        <v>-0.11734299863717366</v>
      </c>
      <c r="AJ884" s="14">
        <v>-4.6753835665648329E-2</v>
      </c>
      <c r="AK884" s="14">
        <v>1.7116758960367715E-2</v>
      </c>
      <c r="AL884" s="14">
        <v>5.1458716838498827E-2</v>
      </c>
      <c r="AM884" s="14">
        <v>-2.4233664819502114E-2</v>
      </c>
      <c r="AN884" s="14">
        <v>2.1109808515504647E-2</v>
      </c>
      <c r="AO884" s="14">
        <v>5.3692057009181249E-3</v>
      </c>
      <c r="AP884" s="14">
        <v>4.089546511558851E-2</v>
      </c>
      <c r="AQ884" s="14">
        <v>-4.1785338819456938E-2</v>
      </c>
      <c r="AR884" s="14">
        <v>-1.9518070926745557E-2</v>
      </c>
      <c r="AS884" s="14">
        <v>3.7673055784290831E-2</v>
      </c>
      <c r="AT884" s="14">
        <v>4.8548240343676545E-2</v>
      </c>
      <c r="AU884" s="14">
        <v>1.3020920050683385E-2</v>
      </c>
      <c r="AV884" s="14">
        <v>3.1995898967884621E-2</v>
      </c>
      <c r="AW884" s="14">
        <v>-4.075279934677481E-2</v>
      </c>
      <c r="AX884" s="14">
        <v>-1.8828318228077345E-2</v>
      </c>
      <c r="AY884" s="14">
        <v>6.7173097902576459E-2</v>
      </c>
      <c r="AZ884" s="14">
        <v>6.7205424938974107E-2</v>
      </c>
      <c r="BA884" s="14">
        <v>-1.6797031590018937E-2</v>
      </c>
      <c r="BB884" s="14">
        <v>5.6497155928421187E-3</v>
      </c>
      <c r="BC884" s="14">
        <v>-1.9113156690703251E-2</v>
      </c>
      <c r="BD884" s="14">
        <v>-9.1605815965315057E-2</v>
      </c>
      <c r="BE884" s="14">
        <v>4.4370256143680543E-2</v>
      </c>
      <c r="BF884" s="14">
        <v>-5.1542524160251867E-2</v>
      </c>
      <c r="BG884" s="14">
        <v>-2.4368707764208693E-2</v>
      </c>
      <c r="BH884" s="14">
        <v>-9.6778736333210311E-2</v>
      </c>
      <c r="BI884" s="14">
        <v>-0.65724189857053172</v>
      </c>
      <c r="BJ884" s="14">
        <v>-4.5914290004277498E-2</v>
      </c>
      <c r="BK884" s="14">
        <v>0.65724189857053761</v>
      </c>
      <c r="BL884" s="14">
        <v>1.0000000000000009</v>
      </c>
      <c r="BM884" s="14">
        <v>3.3821063540953308E-2</v>
      </c>
      <c r="BN884" s="14">
        <v>3.7533292822906919E-2</v>
      </c>
      <c r="BO884" s="14">
        <v>-3.3821063540953232E-2</v>
      </c>
      <c r="BP884" s="14">
        <v>-1.5549146650382741E-2</v>
      </c>
      <c r="BQ884" s="14">
        <v>-4.4731463982423988E-2</v>
      </c>
      <c r="BR884" s="14">
        <v>-0.28712684575393194</v>
      </c>
      <c r="BS884" s="14">
        <v>4.4731463982422719E-2</v>
      </c>
      <c r="BT884" s="14">
        <v>-0.2416627435341549</v>
      </c>
      <c r="BU884" s="14">
        <v>-7.2678331685952349E-2</v>
      </c>
      <c r="BV884" s="14">
        <v>-0.24062019675096041</v>
      </c>
      <c r="BW884" s="14">
        <v>7.2678331685960287E-2</v>
      </c>
      <c r="BX884" s="14">
        <v>-0.12420175377308736</v>
      </c>
    </row>
    <row r="885" spans="2:76" x14ac:dyDescent="0.2">
      <c r="B885" s="3" t="s">
        <v>88</v>
      </c>
      <c r="C885" s="10">
        <v>1.2206749646640008E-2</v>
      </c>
      <c r="D885" s="10">
        <v>-2.2746891143202976E-2</v>
      </c>
      <c r="E885" s="10">
        <v>-1.2206749646639531E-2</v>
      </c>
      <c r="F885" s="10">
        <v>-3.6928037305003616E-2</v>
      </c>
      <c r="G885" s="10">
        <v>8.82733346087239E-2</v>
      </c>
      <c r="H885" s="10">
        <v>6.4310432339768922E-2</v>
      </c>
      <c r="I885" s="10">
        <v>-8.8273334608723969E-2</v>
      </c>
      <c r="J885" s="10">
        <v>-5.2405743840590706E-2</v>
      </c>
      <c r="K885" s="10">
        <v>-0.10113871653453996</v>
      </c>
      <c r="L885" s="10">
        <v>-6.9848922154911647E-2</v>
      </c>
      <c r="M885" s="10">
        <v>0.1011387165345395</v>
      </c>
      <c r="N885" s="10">
        <v>7.6851016623584692E-2</v>
      </c>
      <c r="O885" s="10">
        <v>0.10014699106918459</v>
      </c>
      <c r="P885" s="10">
        <v>7.8156840731942109E-2</v>
      </c>
      <c r="Q885" s="10">
        <v>-0.10014699106918509</v>
      </c>
      <c r="R885" s="10">
        <v>-4.3895298630198101E-2</v>
      </c>
      <c r="S885" s="10">
        <v>0.15571807384982317</v>
      </c>
      <c r="T885" s="10">
        <v>7.2375526185744082E-2</v>
      </c>
      <c r="U885" s="10">
        <v>-1.9070376061652381E-2</v>
      </c>
      <c r="V885" s="10">
        <v>-5.5359502444862312E-2</v>
      </c>
      <c r="W885" s="10">
        <v>-0.12960817153746595</v>
      </c>
      <c r="X885" s="10">
        <v>-0.14047600329753945</v>
      </c>
      <c r="Y885" s="10">
        <v>4.4476296020833563E-2</v>
      </c>
      <c r="Z885" s="10">
        <v>1.8160738487162049E-2</v>
      </c>
      <c r="AA885" s="10">
        <v>-7.2598960731537682E-2</v>
      </c>
      <c r="AB885" s="10">
        <v>-7.9980292065558928E-2</v>
      </c>
      <c r="AC885" s="10">
        <v>2.5954253653996923E-2</v>
      </c>
      <c r="AD885" s="10">
        <v>-2.9086527641054285E-4</v>
      </c>
      <c r="AE885" s="10">
        <v>7.1906769378369748E-2</v>
      </c>
      <c r="AF885" s="10">
        <v>0.12876644053081202</v>
      </c>
      <c r="AG885" s="10">
        <v>-0.13015415451659967</v>
      </c>
      <c r="AH885" s="10">
        <v>-4.1211745559065156E-2</v>
      </c>
      <c r="AI885" s="10">
        <v>5.7003681832444635E-2</v>
      </c>
      <c r="AJ885" s="10">
        <v>0.11120172981999572</v>
      </c>
      <c r="AK885" s="10">
        <v>-8.5115254950437189E-2</v>
      </c>
      <c r="AL885" s="10">
        <v>-1.2945497337574998E-2</v>
      </c>
      <c r="AM885" s="10">
        <v>-3.3002273713099939E-2</v>
      </c>
      <c r="AN885" s="10">
        <v>3.719983014573805E-2</v>
      </c>
      <c r="AO885" s="10">
        <v>0.12849959364671262</v>
      </c>
      <c r="AP885" s="10">
        <v>0.15414561699809443</v>
      </c>
      <c r="AQ885" s="10">
        <v>4.9338867689232541E-2</v>
      </c>
      <c r="AR885" s="10">
        <v>3.5638196233584316E-2</v>
      </c>
      <c r="AS885" s="10">
        <v>3.3224464605449228E-2</v>
      </c>
      <c r="AT885" s="10">
        <v>3.9297903475373572E-3</v>
      </c>
      <c r="AU885" s="10">
        <v>-8.6938132937091642E-2</v>
      </c>
      <c r="AV885" s="10">
        <v>-9.1388903900281218E-2</v>
      </c>
      <c r="AW885" s="10">
        <v>-5.7803412723681571E-2</v>
      </c>
      <c r="AX885" s="10">
        <v>-7.2834390715890235E-2</v>
      </c>
      <c r="AY885" s="10">
        <v>2.8969274686451392E-2</v>
      </c>
      <c r="AZ885" s="10">
        <v>-8.162043158062661E-3</v>
      </c>
      <c r="BA885" s="10">
        <v>4.1496042204756674E-2</v>
      </c>
      <c r="BB885" s="10">
        <v>2.3416501190295915E-3</v>
      </c>
      <c r="BC885" s="10">
        <v>-0.22654125588218368</v>
      </c>
      <c r="BD885" s="10">
        <v>-0.16315887614428867</v>
      </c>
      <c r="BE885" s="10">
        <v>9.7619537975324688E-2</v>
      </c>
      <c r="BF885" s="10">
        <v>4.5289533544645703E-2</v>
      </c>
      <c r="BG885" s="10">
        <v>0.12181473039361937</v>
      </c>
      <c r="BH885" s="10">
        <v>6.5974440074875379E-2</v>
      </c>
      <c r="BI885" s="10">
        <v>3.5372866763887227E-2</v>
      </c>
      <c r="BJ885" s="10">
        <v>7.8261023884634892E-2</v>
      </c>
      <c r="BK885" s="10">
        <v>-3.5372866763886367E-2</v>
      </c>
      <c r="BL885" s="10">
        <v>3.3821063540953308E-2</v>
      </c>
      <c r="BM885" s="10">
        <v>1.0000000000000036</v>
      </c>
      <c r="BN885" s="10">
        <v>0.73082891435680264</v>
      </c>
      <c r="BO885" s="10">
        <v>-0.99999999999999956</v>
      </c>
      <c r="BP885" s="10">
        <v>-0.79467662133974315</v>
      </c>
      <c r="BQ885" s="10">
        <v>9.7675759217067559E-2</v>
      </c>
      <c r="BR885" s="10">
        <v>6.2982325102975953E-2</v>
      </c>
      <c r="BS885" s="10">
        <v>-9.7675759217067532E-2</v>
      </c>
      <c r="BT885" s="10">
        <v>-9.2972829400725973E-2</v>
      </c>
      <c r="BU885" s="10">
        <v>-0.11936606474629824</v>
      </c>
      <c r="BV885" s="10">
        <v>-7.0528422435783764E-2</v>
      </c>
      <c r="BW885" s="10">
        <v>0.11936606474629892</v>
      </c>
      <c r="BX885" s="10">
        <v>0.10147466263935062</v>
      </c>
    </row>
    <row r="886" spans="2:76" x14ac:dyDescent="0.2">
      <c r="B886" s="3" t="s">
        <v>88</v>
      </c>
      <c r="C886" s="14">
        <v>3.3783561127124398E-2</v>
      </c>
      <c r="D886" s="14">
        <v>3.9428151300642034E-2</v>
      </c>
      <c r="E886" s="14">
        <v>-3.3783561127123482E-2</v>
      </c>
      <c r="F886" s="14">
        <v>-4.6466645006815839E-3</v>
      </c>
      <c r="G886" s="14">
        <v>9.4534759491082754E-2</v>
      </c>
      <c r="H886" s="14">
        <v>8.23909686606136E-2</v>
      </c>
      <c r="I886" s="14">
        <v>-9.4534759491084364E-2</v>
      </c>
      <c r="J886" s="14">
        <v>-3.5366435423001732E-2</v>
      </c>
      <c r="K886" s="14">
        <v>-4.8323441794785073E-2</v>
      </c>
      <c r="L886" s="14">
        <v>-5.7215507952383136E-2</v>
      </c>
      <c r="M886" s="14">
        <v>4.8323441794789541E-2</v>
      </c>
      <c r="N886" s="14">
        <v>1.3810878450660678E-2</v>
      </c>
      <c r="O886" s="14">
        <v>5.4174466003967719E-2</v>
      </c>
      <c r="P886" s="14">
        <v>1.3674664933205349E-2</v>
      </c>
      <c r="Q886" s="14">
        <v>-5.4174466003974173E-2</v>
      </c>
      <c r="R886" s="14">
        <v>-5.1472783384824639E-2</v>
      </c>
      <c r="S886" s="14">
        <v>0.12957819216671113</v>
      </c>
      <c r="T886" s="14">
        <v>-2.8345245778073336E-2</v>
      </c>
      <c r="U886" s="14">
        <v>2.548443934448812E-2</v>
      </c>
      <c r="V886" s="14">
        <v>-0.10833737173860095</v>
      </c>
      <c r="W886" s="14">
        <v>-0.14703315560517341</v>
      </c>
      <c r="X886" s="14">
        <v>-0.24053154246603717</v>
      </c>
      <c r="Y886" s="14">
        <v>5.3228750842795984E-2</v>
      </c>
      <c r="Z886" s="14">
        <v>9.8115071678526497E-2</v>
      </c>
      <c r="AA886" s="14">
        <v>-3.0391648579925896E-2</v>
      </c>
      <c r="AB886" s="14">
        <v>2.9473692064121423E-2</v>
      </c>
      <c r="AC886" s="14">
        <v>-2.6000115310912317E-2</v>
      </c>
      <c r="AD886" s="14">
        <v>3.3185141050398374E-2</v>
      </c>
      <c r="AE886" s="14">
        <v>9.9417514209216518E-2</v>
      </c>
      <c r="AF886" s="14">
        <v>0.16657020598330036</v>
      </c>
      <c r="AG886" s="14">
        <v>-0.15499850959327721</v>
      </c>
      <c r="AH886" s="14">
        <v>-4.4938594625575194E-2</v>
      </c>
      <c r="AI886" s="14">
        <v>5.3680994621932036E-2</v>
      </c>
      <c r="AJ886" s="14">
        <v>0.12440452739740343</v>
      </c>
      <c r="AK886" s="14">
        <v>-0.11078174799194214</v>
      </c>
      <c r="AL886" s="14">
        <v>-0.10521453742859808</v>
      </c>
      <c r="AM886" s="14">
        <v>3.0521304255992289E-2</v>
      </c>
      <c r="AN886" s="14">
        <v>8.8704987614313356E-3</v>
      </c>
      <c r="AO886" s="14">
        <v>9.2963637475964714E-2</v>
      </c>
      <c r="AP886" s="14">
        <v>5.4217208194083842E-2</v>
      </c>
      <c r="AQ886" s="14">
        <v>-5.2105633154490211E-2</v>
      </c>
      <c r="AR886" s="14">
        <v>-8.8310862706303936E-2</v>
      </c>
      <c r="AS886" s="14">
        <v>2.6578390009501171E-2</v>
      </c>
      <c r="AT886" s="14">
        <v>-3.1224424752491015E-2</v>
      </c>
      <c r="AU886" s="14">
        <v>3.5023220773900285E-2</v>
      </c>
      <c r="AV886" s="14">
        <v>-1.8681990139925813E-2</v>
      </c>
      <c r="AW886" s="14">
        <v>-9.1369629764937482E-2</v>
      </c>
      <c r="AX886" s="14">
        <v>-8.7611235666894757E-2</v>
      </c>
      <c r="AY886" s="14">
        <v>3.2547405021791924E-2</v>
      </c>
      <c r="AZ886" s="14">
        <v>1.1668021232169127E-2</v>
      </c>
      <c r="BA886" s="14">
        <v>7.8639577107658426E-2</v>
      </c>
      <c r="BB886" s="14">
        <v>4.7712557551567981E-2</v>
      </c>
      <c r="BC886" s="14">
        <v>-0.21649856641282303</v>
      </c>
      <c r="BD886" s="14">
        <v>-6.8021333493705205E-2</v>
      </c>
      <c r="BE886" s="14">
        <v>0.13047973275823183</v>
      </c>
      <c r="BF886" s="14">
        <v>0.15661922938033321</v>
      </c>
      <c r="BG886" s="14">
        <v>8.075829259965181E-2</v>
      </c>
      <c r="BH886" s="14">
        <v>0.12852077153128205</v>
      </c>
      <c r="BI886" s="14">
        <v>-5.2618752015252984E-2</v>
      </c>
      <c r="BJ886" s="14">
        <v>-3.8908743423762368E-2</v>
      </c>
      <c r="BK886" s="14">
        <v>5.2618752015252304E-2</v>
      </c>
      <c r="BL886" s="14">
        <v>3.7533292822906919E-2</v>
      </c>
      <c r="BM886" s="14">
        <v>0.73082891435680264</v>
      </c>
      <c r="BN886" s="14">
        <v>0.99999999999999956</v>
      </c>
      <c r="BO886" s="14">
        <v>-0.73082891435680009</v>
      </c>
      <c r="BP886" s="14">
        <v>-0.16801478396878516</v>
      </c>
      <c r="BQ886" s="14">
        <v>0.10586832935287882</v>
      </c>
      <c r="BR886" s="14">
        <v>-6.7030432659582778E-2</v>
      </c>
      <c r="BS886" s="14">
        <v>-0.10586832935287757</v>
      </c>
      <c r="BT886" s="14">
        <v>-0.2474962175599183</v>
      </c>
      <c r="BU886" s="14">
        <v>-4.7841822647191348E-2</v>
      </c>
      <c r="BV886" s="14">
        <v>-0.27348482460906187</v>
      </c>
      <c r="BW886" s="14">
        <v>4.7841822647190356E-2</v>
      </c>
      <c r="BX886" s="14">
        <v>-0.18962397627706493</v>
      </c>
    </row>
    <row r="887" spans="2:76" x14ac:dyDescent="0.2">
      <c r="B887" s="3" t="s">
        <v>89</v>
      </c>
      <c r="C887" s="10">
        <v>-1.2206749646640005E-2</v>
      </c>
      <c r="D887" s="10">
        <v>2.2746891143202913E-2</v>
      </c>
      <c r="E887" s="10">
        <v>1.2206749646639517E-2</v>
      </c>
      <c r="F887" s="10">
        <v>3.692803730500354E-2</v>
      </c>
      <c r="G887" s="10">
        <v>-8.827333460872358E-2</v>
      </c>
      <c r="H887" s="10">
        <v>-6.4310432339768742E-2</v>
      </c>
      <c r="I887" s="10">
        <v>8.8273334608723733E-2</v>
      </c>
      <c r="J887" s="10">
        <v>5.2405743840590505E-2</v>
      </c>
      <c r="K887" s="10">
        <v>0.10113871653453943</v>
      </c>
      <c r="L887" s="10">
        <v>6.9848922154911286E-2</v>
      </c>
      <c r="M887" s="10">
        <v>-0.10113871653453935</v>
      </c>
      <c r="N887" s="10">
        <v>-7.6851016623584262E-2</v>
      </c>
      <c r="O887" s="10">
        <v>-0.10014699106918394</v>
      </c>
      <c r="P887" s="10">
        <v>-7.8156840731941998E-2</v>
      </c>
      <c r="Q887" s="10">
        <v>0.10014699106918447</v>
      </c>
      <c r="R887" s="10">
        <v>4.3895298630197824E-2</v>
      </c>
      <c r="S887" s="10">
        <v>-0.15571807384982272</v>
      </c>
      <c r="T887" s="10">
        <v>-7.2375526185743902E-2</v>
      </c>
      <c r="U887" s="10">
        <v>1.9070376061652305E-2</v>
      </c>
      <c r="V887" s="10">
        <v>5.5359502444862138E-2</v>
      </c>
      <c r="W887" s="10">
        <v>0.12960817153746557</v>
      </c>
      <c r="X887" s="10">
        <v>0.14047600329753906</v>
      </c>
      <c r="Y887" s="10">
        <v>-4.4476296020833431E-2</v>
      </c>
      <c r="Z887" s="10">
        <v>-1.8160738487161987E-2</v>
      </c>
      <c r="AA887" s="10">
        <v>7.2598960731537529E-2</v>
      </c>
      <c r="AB887" s="10">
        <v>7.9980292065558678E-2</v>
      </c>
      <c r="AC887" s="10">
        <v>-2.5954253653996871E-2</v>
      </c>
      <c r="AD887" s="10">
        <v>2.908652764105351E-4</v>
      </c>
      <c r="AE887" s="10">
        <v>-7.1906769378369553E-2</v>
      </c>
      <c r="AF887" s="10">
        <v>-0.12876644053081168</v>
      </c>
      <c r="AG887" s="10">
        <v>0.1301541545165994</v>
      </c>
      <c r="AH887" s="10">
        <v>4.1211745559065073E-2</v>
      </c>
      <c r="AI887" s="10">
        <v>-5.7003681832444364E-2</v>
      </c>
      <c r="AJ887" s="10">
        <v>-0.1112017298199954</v>
      </c>
      <c r="AK887" s="10">
        <v>8.5115254950436967E-2</v>
      </c>
      <c r="AL887" s="10">
        <v>1.2945497337575001E-2</v>
      </c>
      <c r="AM887" s="10">
        <v>3.3002273713099828E-2</v>
      </c>
      <c r="AN887" s="10">
        <v>-3.7199830145737876E-2</v>
      </c>
      <c r="AO887" s="10">
        <v>-0.12849959364671226</v>
      </c>
      <c r="AP887" s="10">
        <v>-0.15414561699809387</v>
      </c>
      <c r="AQ887" s="10">
        <v>-4.9338867689232312E-2</v>
      </c>
      <c r="AR887" s="10">
        <v>-3.5638196233584149E-2</v>
      </c>
      <c r="AS887" s="10">
        <v>-3.3224464605449144E-2</v>
      </c>
      <c r="AT887" s="10">
        <v>-3.9297903475374232E-3</v>
      </c>
      <c r="AU887" s="10">
        <v>8.693813293709135E-2</v>
      </c>
      <c r="AV887" s="10">
        <v>9.1388903900280871E-2</v>
      </c>
      <c r="AW887" s="10">
        <v>5.7803412723681488E-2</v>
      </c>
      <c r="AX887" s="10">
        <v>7.2834390715890054E-2</v>
      </c>
      <c r="AY887" s="10">
        <v>-2.8969274686451267E-2</v>
      </c>
      <c r="AZ887" s="10">
        <v>8.1620431580625534E-3</v>
      </c>
      <c r="BA887" s="10">
        <v>-4.149604220475657E-2</v>
      </c>
      <c r="BB887" s="10">
        <v>-2.3416501190297121E-3</v>
      </c>
      <c r="BC887" s="10">
        <v>0.22654125588218299</v>
      </c>
      <c r="BD887" s="10">
        <v>0.16315887614428817</v>
      </c>
      <c r="BE887" s="10">
        <v>-9.761953797532448E-2</v>
      </c>
      <c r="BF887" s="10">
        <v>-4.5289533544645648E-2</v>
      </c>
      <c r="BG887" s="10">
        <v>-0.12181473039361908</v>
      </c>
      <c r="BH887" s="10">
        <v>-6.5974440074875282E-2</v>
      </c>
      <c r="BI887" s="10">
        <v>-3.5372866763887054E-2</v>
      </c>
      <c r="BJ887" s="10">
        <v>-7.8261023884634781E-2</v>
      </c>
      <c r="BK887" s="10">
        <v>3.53728667638862E-2</v>
      </c>
      <c r="BL887" s="10">
        <v>-3.3821063540953232E-2</v>
      </c>
      <c r="BM887" s="10">
        <v>-0.99999999999999956</v>
      </c>
      <c r="BN887" s="10">
        <v>-0.73082891435680009</v>
      </c>
      <c r="BO887" s="10">
        <v>0.999999999999997</v>
      </c>
      <c r="BP887" s="10">
        <v>0.79467662133974104</v>
      </c>
      <c r="BQ887" s="10">
        <v>-9.7675759217067282E-2</v>
      </c>
      <c r="BR887" s="10">
        <v>-6.2982325102975731E-2</v>
      </c>
      <c r="BS887" s="10">
        <v>9.7675759217067171E-2</v>
      </c>
      <c r="BT887" s="10">
        <v>9.2972829400725668E-2</v>
      </c>
      <c r="BU887" s="10">
        <v>0.11936606474629897</v>
      </c>
      <c r="BV887" s="10">
        <v>7.052842243578368E-2</v>
      </c>
      <c r="BW887" s="10">
        <v>-0.1193660647462978</v>
      </c>
      <c r="BX887" s="10">
        <v>-0.10147466263934987</v>
      </c>
    </row>
    <row r="888" spans="2:76" x14ac:dyDescent="0.2">
      <c r="B888" s="3" t="s">
        <v>89</v>
      </c>
      <c r="C888" s="14">
        <v>1.4122730467321659E-2</v>
      </c>
      <c r="D888" s="14">
        <v>6.3693822698807065E-2</v>
      </c>
      <c r="E888" s="14">
        <v>-1.412273046732169E-2</v>
      </c>
      <c r="F888" s="14">
        <v>4.4200840805555794E-2</v>
      </c>
      <c r="G888" s="14">
        <v>-4.5181190747941254E-2</v>
      </c>
      <c r="H888" s="14">
        <v>-2.2065205578376067E-2</v>
      </c>
      <c r="I888" s="14">
        <v>4.5181190747940761E-2</v>
      </c>
      <c r="J888" s="14">
        <v>4.1586356473666708E-2</v>
      </c>
      <c r="K888" s="14">
        <v>0.10227937917725324</v>
      </c>
      <c r="L888" s="14">
        <v>5.0639699965255129E-2</v>
      </c>
      <c r="M888" s="14">
        <v>-0.10227937917725027</v>
      </c>
      <c r="N888" s="14">
        <v>-9.7366098501154297E-2</v>
      </c>
      <c r="O888" s="14">
        <v>-9.6021815439715039E-2</v>
      </c>
      <c r="P888" s="14">
        <v>-9.4387925743739554E-2</v>
      </c>
      <c r="Q888" s="14">
        <v>9.6021815439709085E-2</v>
      </c>
      <c r="R888" s="14">
        <v>2.3033334111301273E-2</v>
      </c>
      <c r="S888" s="14">
        <v>-0.110664820246689</v>
      </c>
      <c r="T888" s="14">
        <v>-0.1253591402658592</v>
      </c>
      <c r="U888" s="14">
        <v>5.0920193335724152E-2</v>
      </c>
      <c r="V888" s="14">
        <v>-1.1289384477095961E-2</v>
      </c>
      <c r="W888" s="14">
        <v>5.6704138242411453E-2</v>
      </c>
      <c r="X888" s="14">
        <v>-7.4091939205624133E-3</v>
      </c>
      <c r="Y888" s="14">
        <v>-1.6035450433224893E-2</v>
      </c>
      <c r="Z888" s="14">
        <v>5.7885279076695134E-2</v>
      </c>
      <c r="AA888" s="14">
        <v>8.0160853379914632E-2</v>
      </c>
      <c r="AB888" s="14">
        <v>0.14090552994696975</v>
      </c>
      <c r="AC888" s="14">
        <v>-6.3886277899245461E-2</v>
      </c>
      <c r="AD888" s="14">
        <v>2.4964215049886346E-2</v>
      </c>
      <c r="AE888" s="14">
        <v>-1.124272946119851E-2</v>
      </c>
      <c r="AF888" s="14">
        <v>-3.7226584142911724E-2</v>
      </c>
      <c r="AG888" s="14">
        <v>4.606561442500081E-2</v>
      </c>
      <c r="AH888" s="14">
        <v>1.5618519460994823E-2</v>
      </c>
      <c r="AI888" s="14">
        <v>-3.4814430685522028E-2</v>
      </c>
      <c r="AJ888" s="14">
        <v>-5.1663802644741248E-2</v>
      </c>
      <c r="AK888" s="14">
        <v>2.4850445562247653E-2</v>
      </c>
      <c r="AL888" s="14">
        <v>-7.9736498180881119E-2</v>
      </c>
      <c r="AM888" s="14">
        <v>7.4402833833068782E-2</v>
      </c>
      <c r="AN888" s="14">
        <v>-5.0848324632913597E-2</v>
      </c>
      <c r="AO888" s="14">
        <v>-0.10299808425395478</v>
      </c>
      <c r="AP888" s="14">
        <v>-0.17779865741152029</v>
      </c>
      <c r="AQ888" s="14">
        <v>-0.1193860414379054</v>
      </c>
      <c r="AR888" s="14">
        <v>-0.12979209243069939</v>
      </c>
      <c r="AS888" s="14">
        <v>-2.2996356592434312E-2</v>
      </c>
      <c r="AT888" s="14">
        <v>-2.5834619023728612E-2</v>
      </c>
      <c r="AU888" s="14">
        <v>0.15750651440775021</v>
      </c>
      <c r="AV888" s="14">
        <v>0.12075292474831993</v>
      </c>
      <c r="AW888" s="14">
        <v>1.7667287746687424E-5</v>
      </c>
      <c r="AX888" s="14">
        <v>2.4670810339626034E-2</v>
      </c>
      <c r="AY888" s="14">
        <v>-1.3338367907108259E-2</v>
      </c>
      <c r="AZ888" s="14">
        <v>2.4204167483808939E-2</v>
      </c>
      <c r="BA888" s="14">
        <v>1.3118289742762591E-2</v>
      </c>
      <c r="BB888" s="14">
        <v>4.3282063139304237E-2</v>
      </c>
      <c r="BC888" s="14">
        <v>0.12913779770073031</v>
      </c>
      <c r="BD888" s="14">
        <v>0.17070385206573141</v>
      </c>
      <c r="BE888" s="14">
        <v>-2.2306470509316181E-2</v>
      </c>
      <c r="BF888" s="14">
        <v>7.4236325987930729E-2</v>
      </c>
      <c r="BG888" s="14">
        <v>-0.10140708466604814</v>
      </c>
      <c r="BH888" s="14">
        <v>1.8862814047921308E-2</v>
      </c>
      <c r="BI888" s="14">
        <v>-0.10139656143855345</v>
      </c>
      <c r="BJ888" s="14">
        <v>-0.14778154773757685</v>
      </c>
      <c r="BK888" s="14">
        <v>0.10139656143855183</v>
      </c>
      <c r="BL888" s="14">
        <v>-1.5549146650382741E-2</v>
      </c>
      <c r="BM888" s="14">
        <v>-0.79467662133974315</v>
      </c>
      <c r="BN888" s="14">
        <v>-0.16801478396878516</v>
      </c>
      <c r="BO888" s="14">
        <v>0.79467662133974104</v>
      </c>
      <c r="BP888" s="14">
        <v>0.999999999999999</v>
      </c>
      <c r="BQ888" s="14">
        <v>-4.8595154751817325E-2</v>
      </c>
      <c r="BR888" s="14">
        <v>-0.15068384021864262</v>
      </c>
      <c r="BS888" s="14">
        <v>4.8595154751818463E-2</v>
      </c>
      <c r="BT888" s="14">
        <v>-8.5556158478976518E-2</v>
      </c>
      <c r="BU888" s="14">
        <v>0.13133917089759523</v>
      </c>
      <c r="BV888" s="14">
        <v>-0.14112226217278726</v>
      </c>
      <c r="BW888" s="14">
        <v>-0.13133917089760266</v>
      </c>
      <c r="BX888" s="14">
        <v>-0.31534299243172453</v>
      </c>
    </row>
    <row r="889" spans="2:76" x14ac:dyDescent="0.2">
      <c r="B889" s="3" t="s">
        <v>90</v>
      </c>
      <c r="C889" s="10">
        <v>2.7515944991747202E-2</v>
      </c>
      <c r="D889" s="10">
        <v>0.16542872892038432</v>
      </c>
      <c r="E889" s="10">
        <v>-2.7515944991748108E-2</v>
      </c>
      <c r="F889" s="10">
        <v>0.12680242577287534</v>
      </c>
      <c r="G889" s="10">
        <v>0.13036330641511379</v>
      </c>
      <c r="H889" s="10">
        <v>0.17816511033399104</v>
      </c>
      <c r="I889" s="10">
        <v>-0.13036330641511393</v>
      </c>
      <c r="J889" s="10">
        <v>9.419329534480974E-3</v>
      </c>
      <c r="K889" s="10">
        <v>4.9330675021806894E-2</v>
      </c>
      <c r="L889" s="10">
        <v>-2.9898054562414119E-2</v>
      </c>
      <c r="M889" s="10">
        <v>-4.9330675021806582E-2</v>
      </c>
      <c r="N889" s="10">
        <v>-0.10316894737218504</v>
      </c>
      <c r="O889" s="10">
        <v>7.5004765788606583E-4</v>
      </c>
      <c r="P889" s="10">
        <v>-0.16235190810479413</v>
      </c>
      <c r="Q889" s="10">
        <v>-7.5004765788820669E-4</v>
      </c>
      <c r="R889" s="10">
        <v>-0.16769408935918081</v>
      </c>
      <c r="S889" s="10">
        <v>-2.4978881618976725E-2</v>
      </c>
      <c r="T889" s="10">
        <v>3.8370478333499013E-2</v>
      </c>
      <c r="U889" s="10">
        <v>3.7923326940755661E-2</v>
      </c>
      <c r="V889" s="10">
        <v>8.7124118855191113E-2</v>
      </c>
      <c r="W889" s="10">
        <v>-1.2242791729637293E-2</v>
      </c>
      <c r="X889" s="10">
        <v>5.1957933801347382E-2</v>
      </c>
      <c r="Y889" s="10">
        <v>3.0762509855121658E-2</v>
      </c>
      <c r="Z889" s="10">
        <v>7.2014792429182489E-2</v>
      </c>
      <c r="AA889" s="10">
        <v>-4.4757526945956604E-2</v>
      </c>
      <c r="AB889" s="10">
        <v>8.0589693294518001E-3</v>
      </c>
      <c r="AC889" s="10">
        <v>1.2440364770229006E-2</v>
      </c>
      <c r="AD889" s="10">
        <v>5.3522565291579449E-2</v>
      </c>
      <c r="AE889" s="10">
        <v>-0.13609466377253668</v>
      </c>
      <c r="AF889" s="10">
        <v>-0.225977715775798</v>
      </c>
      <c r="AG889" s="10">
        <v>5.4110585619924913E-2</v>
      </c>
      <c r="AH889" s="10">
        <v>-6.3652705797092424E-2</v>
      </c>
      <c r="AI889" s="10">
        <v>8.572833648940778E-2</v>
      </c>
      <c r="AJ889" s="10">
        <v>-4.2077673839352417E-2</v>
      </c>
      <c r="AK889" s="10">
        <v>4.2379438202594953E-2</v>
      </c>
      <c r="AL889" s="10">
        <v>2.3807167120782353E-2</v>
      </c>
      <c r="AM889" s="10">
        <v>-5.3774975484154199E-2</v>
      </c>
      <c r="AN889" s="10">
        <v>-5.6207089406415396E-2</v>
      </c>
      <c r="AO889" s="10">
        <v>6.9998087701716232E-3</v>
      </c>
      <c r="AP889" s="10">
        <v>-1.0349088930988466E-2</v>
      </c>
      <c r="AQ889" s="10">
        <v>8.1957121536156835E-2</v>
      </c>
      <c r="AR889" s="10">
        <v>6.7739099357449026E-2</v>
      </c>
      <c r="AS889" s="10">
        <v>-0.1180460319043927</v>
      </c>
      <c r="AT889" s="10">
        <v>-0.10926892832129646</v>
      </c>
      <c r="AU889" s="10">
        <v>1.5124390923413725E-2</v>
      </c>
      <c r="AV889" s="10">
        <v>-2.7959535295011073E-3</v>
      </c>
      <c r="AW889" s="10">
        <v>-1.7483659347326076E-2</v>
      </c>
      <c r="AX889" s="10">
        <v>-6.3329028658661329E-2</v>
      </c>
      <c r="AY889" s="10">
        <v>6.8971201223196627E-3</v>
      </c>
      <c r="AZ889" s="10">
        <v>-5.2638442227810202E-2</v>
      </c>
      <c r="BA889" s="10">
        <v>1.438857390864434E-2</v>
      </c>
      <c r="BB889" s="10">
        <v>-4.6913180749649695E-2</v>
      </c>
      <c r="BC889" s="10">
        <v>-0.15516836473395332</v>
      </c>
      <c r="BD889" s="10">
        <v>-1.4267471271260639E-2</v>
      </c>
      <c r="BE889" s="10">
        <v>-3.4329304652301481E-3</v>
      </c>
      <c r="BF889" s="10">
        <v>8.4448083834492219E-2</v>
      </c>
      <c r="BG889" s="10">
        <v>0.15083856863389236</v>
      </c>
      <c r="BH889" s="10">
        <v>0.19048688797931804</v>
      </c>
      <c r="BI889" s="10">
        <v>7.3511783027456562E-2</v>
      </c>
      <c r="BJ889" s="10">
        <v>5.8383547069035181E-2</v>
      </c>
      <c r="BK889" s="10">
        <v>-7.3511783027456395E-2</v>
      </c>
      <c r="BL889" s="10">
        <v>-4.4731463982423988E-2</v>
      </c>
      <c r="BM889" s="10">
        <v>9.7675759217067559E-2</v>
      </c>
      <c r="BN889" s="10">
        <v>0.10586832935287882</v>
      </c>
      <c r="BO889" s="10">
        <v>-9.7675759217067282E-2</v>
      </c>
      <c r="BP889" s="10">
        <v>-4.8595154751817325E-2</v>
      </c>
      <c r="BQ889" s="10">
        <v>1.0000000000000007</v>
      </c>
      <c r="BR889" s="10">
        <v>0.80459075384859968</v>
      </c>
      <c r="BS889" s="10">
        <v>-1.0000000000000004</v>
      </c>
      <c r="BT889" s="10">
        <v>-0.75850381624265095</v>
      </c>
      <c r="BU889" s="10">
        <v>-4.2381469691527632E-2</v>
      </c>
      <c r="BV889" s="10">
        <v>-0.10172607571638097</v>
      </c>
      <c r="BW889" s="10">
        <v>4.2381469691525897E-2</v>
      </c>
      <c r="BX889" s="10">
        <v>-3.7138435747033988E-2</v>
      </c>
    </row>
    <row r="890" spans="2:76" x14ac:dyDescent="0.2">
      <c r="B890" s="3" t="s">
        <v>90</v>
      </c>
      <c r="C890" s="14">
        <v>7.9719248724488559E-2</v>
      </c>
      <c r="D890" s="14">
        <v>0.11985608631824855</v>
      </c>
      <c r="E890" s="14">
        <v>-7.9719248724489614E-2</v>
      </c>
      <c r="F890" s="14">
        <v>2.634784171577496E-2</v>
      </c>
      <c r="G890" s="14">
        <v>0.12196907645786299</v>
      </c>
      <c r="H890" s="14">
        <v>0.14352404255945905</v>
      </c>
      <c r="I890" s="14">
        <v>-0.12196907645786249</v>
      </c>
      <c r="J890" s="14">
        <v>-2.3694282011112192E-2</v>
      </c>
      <c r="K890" s="14">
        <v>-2.2957109600901075E-2</v>
      </c>
      <c r="L890" s="14">
        <v>-6.8060206278258789E-2</v>
      </c>
      <c r="M890" s="14">
        <v>2.2957109600895115E-2</v>
      </c>
      <c r="N890" s="14">
        <v>-3.79891086303192E-2</v>
      </c>
      <c r="O890" s="14">
        <v>-4.2280428219084058E-2</v>
      </c>
      <c r="P890" s="14">
        <v>-9.9722892063427271E-2</v>
      </c>
      <c r="Q890" s="14">
        <v>4.2280428219089519E-2</v>
      </c>
      <c r="R890" s="14">
        <v>-5.1290368520665368E-2</v>
      </c>
      <c r="S890" s="14">
        <v>-9.5524137931603942E-3</v>
      </c>
      <c r="T890" s="14">
        <v>6.0556914679864286E-2</v>
      </c>
      <c r="U890" s="14">
        <v>0.10087685746902868</v>
      </c>
      <c r="V890" s="14">
        <v>0.14371737509384014</v>
      </c>
      <c r="W890" s="14">
        <v>-8.6520235319327815E-2</v>
      </c>
      <c r="X890" s="14">
        <v>4.6344251990177677E-3</v>
      </c>
      <c r="Y890" s="14">
        <v>4.4665388504871721E-2</v>
      </c>
      <c r="Z890" s="14">
        <v>7.4851062969120599E-2</v>
      </c>
      <c r="AA890" s="14">
        <v>-6.3839885232831142E-2</v>
      </c>
      <c r="AB890" s="14">
        <v>-1.5671757426906179E-2</v>
      </c>
      <c r="AC890" s="14">
        <v>1.6905717047826063E-2</v>
      </c>
      <c r="AD890" s="14">
        <v>4.9214200602426886E-2</v>
      </c>
      <c r="AE890" s="14">
        <v>-0.17919670676391936</v>
      </c>
      <c r="AF890" s="14">
        <v>-0.26614843231048491</v>
      </c>
      <c r="AG890" s="14">
        <v>8.5771066764231879E-2</v>
      </c>
      <c r="AH890" s="14">
        <v>-4.0701660356508428E-2</v>
      </c>
      <c r="AI890" s="14">
        <v>9.8250682659862185E-2</v>
      </c>
      <c r="AJ890" s="14">
        <v>-3.4977519830582539E-2</v>
      </c>
      <c r="AK890" s="14">
        <v>6.5089022694756291E-2</v>
      </c>
      <c r="AL890" s="14">
        <v>1.0576125957496565E-2</v>
      </c>
      <c r="AM890" s="14">
        <v>-6.2080947209579414E-2</v>
      </c>
      <c r="AN890" s="14">
        <v>-9.7901874031536912E-2</v>
      </c>
      <c r="AO890" s="14">
        <v>-9.9853015467415845E-3</v>
      </c>
      <c r="AP890" s="14">
        <v>-5.6289326773065002E-2</v>
      </c>
      <c r="AQ890" s="14">
        <v>0.13078055070443914</v>
      </c>
      <c r="AR890" s="14">
        <v>0.13482782912646091</v>
      </c>
      <c r="AS890" s="14">
        <v>-8.9533080019924133E-2</v>
      </c>
      <c r="AT890" s="14">
        <v>-6.3464175934674211E-2</v>
      </c>
      <c r="AU890" s="14">
        <v>-6.6886176901740368E-2</v>
      </c>
      <c r="AV890" s="14">
        <v>-4.8512645496398825E-2</v>
      </c>
      <c r="AW890" s="14">
        <v>-3.726513078625477E-2</v>
      </c>
      <c r="AX890" s="14">
        <v>-7.8880544674998443E-2</v>
      </c>
      <c r="AY890" s="14">
        <v>-3.6751590189213479E-2</v>
      </c>
      <c r="AZ890" s="14">
        <v>-8.1581679068815513E-2</v>
      </c>
      <c r="BA890" s="14">
        <v>8.1354104419397111E-2</v>
      </c>
      <c r="BB890" s="14">
        <v>6.6278279255852701E-3</v>
      </c>
      <c r="BC890" s="14">
        <v>-6.5472013325821268E-2</v>
      </c>
      <c r="BD890" s="14">
        <v>5.058740877413672E-2</v>
      </c>
      <c r="BE890" s="14">
        <v>-7.3580325335623323E-2</v>
      </c>
      <c r="BF890" s="14">
        <v>4.6589526856364492E-2</v>
      </c>
      <c r="BG890" s="14">
        <v>0.13280653178098037</v>
      </c>
      <c r="BH890" s="14">
        <v>0.18571440238805773</v>
      </c>
      <c r="BI890" s="14">
        <v>9.4229915029994907E-2</v>
      </c>
      <c r="BJ890" s="14">
        <v>-0.11251665077251308</v>
      </c>
      <c r="BK890" s="14">
        <v>-9.4229915029995365E-2</v>
      </c>
      <c r="BL890" s="14">
        <v>-0.28712684575393194</v>
      </c>
      <c r="BM890" s="14">
        <v>6.2982325102975953E-2</v>
      </c>
      <c r="BN890" s="14">
        <v>-6.7030432659582778E-2</v>
      </c>
      <c r="BO890" s="14">
        <v>-6.2982325102975731E-2</v>
      </c>
      <c r="BP890" s="14">
        <v>-0.15068384021864262</v>
      </c>
      <c r="BQ890" s="14">
        <v>0.80459075384859968</v>
      </c>
      <c r="BR890" s="14">
        <v>1.0000000000000016</v>
      </c>
      <c r="BS890" s="14">
        <v>-0.80459075384860224</v>
      </c>
      <c r="BT890" s="14">
        <v>-0.2242126697349299</v>
      </c>
      <c r="BU890" s="14">
        <v>-4.7489977430401134E-2</v>
      </c>
      <c r="BV890" s="14">
        <v>-0.1412035144150432</v>
      </c>
      <c r="BW890" s="14">
        <v>4.7489977430407088E-2</v>
      </c>
      <c r="BX890" s="14">
        <v>-6.6138684273910231E-2</v>
      </c>
    </row>
    <row r="891" spans="2:76" x14ac:dyDescent="0.2">
      <c r="B891" s="3" t="s">
        <v>91</v>
      </c>
      <c r="C891" s="10">
        <v>-2.7515944991747213E-2</v>
      </c>
      <c r="D891" s="10">
        <v>-0.16542872892038471</v>
      </c>
      <c r="E891" s="10">
        <v>2.7515944991748201E-2</v>
      </c>
      <c r="F891" s="10">
        <v>-0.1268024257728757</v>
      </c>
      <c r="G891" s="10">
        <v>-0.13036330641511365</v>
      </c>
      <c r="H891" s="10">
        <v>-0.17816511033399143</v>
      </c>
      <c r="I891" s="10">
        <v>0.13036330641511365</v>
      </c>
      <c r="J891" s="10">
        <v>-9.4193295344816713E-3</v>
      </c>
      <c r="K891" s="10">
        <v>-4.9330675021808323E-2</v>
      </c>
      <c r="L891" s="10">
        <v>2.9898054562413855E-2</v>
      </c>
      <c r="M891" s="10">
        <v>4.9330675021807949E-2</v>
      </c>
      <c r="N891" s="10">
        <v>0.10316894737218697</v>
      </c>
      <c r="O891" s="10">
        <v>-7.5004765788525907E-4</v>
      </c>
      <c r="P891" s="10">
        <v>0.16235190810479477</v>
      </c>
      <c r="Q891" s="10">
        <v>7.500476578872449E-4</v>
      </c>
      <c r="R891" s="10">
        <v>0.16769408935917951</v>
      </c>
      <c r="S891" s="10">
        <v>2.4978881618976826E-2</v>
      </c>
      <c r="T891" s="10">
        <v>-3.837047833349938E-2</v>
      </c>
      <c r="U891" s="10">
        <v>-3.7923326940755717E-2</v>
      </c>
      <c r="V891" s="10">
        <v>-8.7124118855191571E-2</v>
      </c>
      <c r="W891" s="10">
        <v>1.2242791729637225E-2</v>
      </c>
      <c r="X891" s="10">
        <v>-5.1957933801347805E-2</v>
      </c>
      <c r="Y891" s="10">
        <v>-3.0762509855122015E-2</v>
      </c>
      <c r="Z891" s="10">
        <v>-7.2014792429182725E-2</v>
      </c>
      <c r="AA891" s="10">
        <v>4.4757526945958193E-2</v>
      </c>
      <c r="AB891" s="10">
        <v>-8.0589693294503099E-3</v>
      </c>
      <c r="AC891" s="10">
        <v>-1.2440364770229565E-2</v>
      </c>
      <c r="AD891" s="10">
        <v>-5.3522565291579727E-2</v>
      </c>
      <c r="AE891" s="10">
        <v>0.13609466377253643</v>
      </c>
      <c r="AF891" s="10">
        <v>0.22597771577579753</v>
      </c>
      <c r="AG891" s="10">
        <v>-5.4110585619923615E-2</v>
      </c>
      <c r="AH891" s="10">
        <v>6.3652705797093395E-2</v>
      </c>
      <c r="AI891" s="10">
        <v>-8.5728336489408502E-2</v>
      </c>
      <c r="AJ891" s="10">
        <v>4.2077673839351848E-2</v>
      </c>
      <c r="AK891" s="10">
        <v>-4.2379438202595099E-2</v>
      </c>
      <c r="AL891" s="10">
        <v>-2.3807167120782381E-2</v>
      </c>
      <c r="AM891" s="10">
        <v>5.3774975484154219E-2</v>
      </c>
      <c r="AN891" s="10">
        <v>5.6207089406415542E-2</v>
      </c>
      <c r="AO891" s="10">
        <v>-6.9998087701715391E-3</v>
      </c>
      <c r="AP891" s="10">
        <v>1.0349088930988508E-2</v>
      </c>
      <c r="AQ891" s="10">
        <v>-8.1957121536156821E-2</v>
      </c>
      <c r="AR891" s="10">
        <v>-6.7739099357449248E-2</v>
      </c>
      <c r="AS891" s="10">
        <v>0.11804603190439267</v>
      </c>
      <c r="AT891" s="10">
        <v>0.10926892832129598</v>
      </c>
      <c r="AU891" s="10">
        <v>-1.5124390923413632E-2</v>
      </c>
      <c r="AV891" s="10">
        <v>2.7959535295008823E-3</v>
      </c>
      <c r="AW891" s="10">
        <v>1.7483659347325837E-2</v>
      </c>
      <c r="AX891" s="10">
        <v>6.3329028658661232E-2</v>
      </c>
      <c r="AY891" s="10">
        <v>-6.8971201223189185E-3</v>
      </c>
      <c r="AZ891" s="10">
        <v>5.2638442227811007E-2</v>
      </c>
      <c r="BA891" s="10">
        <v>-1.4388573908645055E-2</v>
      </c>
      <c r="BB891" s="10">
        <v>4.6913180749649175E-2</v>
      </c>
      <c r="BC891" s="10">
        <v>0.15516836473395373</v>
      </c>
      <c r="BD891" s="10">
        <v>1.4267471271260842E-2</v>
      </c>
      <c r="BE891" s="10">
        <v>3.4329304652302916E-3</v>
      </c>
      <c r="BF891" s="10">
        <v>-8.4448083834491997E-2</v>
      </c>
      <c r="BG891" s="10">
        <v>-0.15083856863389264</v>
      </c>
      <c r="BH891" s="10">
        <v>-0.1904868879793182</v>
      </c>
      <c r="BI891" s="10">
        <v>-7.3511783027456229E-2</v>
      </c>
      <c r="BJ891" s="10">
        <v>-5.8383547069035702E-2</v>
      </c>
      <c r="BK891" s="10">
        <v>7.3511783027456146E-2</v>
      </c>
      <c r="BL891" s="10">
        <v>4.4731463982422719E-2</v>
      </c>
      <c r="BM891" s="10">
        <v>-9.7675759217067532E-2</v>
      </c>
      <c r="BN891" s="10">
        <v>-0.10586832935287757</v>
      </c>
      <c r="BO891" s="10">
        <v>9.7675759217067171E-2</v>
      </c>
      <c r="BP891" s="10">
        <v>4.8595154751818463E-2</v>
      </c>
      <c r="BQ891" s="10">
        <v>-1.0000000000000004</v>
      </c>
      <c r="BR891" s="10">
        <v>-0.80459075384860224</v>
      </c>
      <c r="BS891" s="10">
        <v>1.0000000000000002</v>
      </c>
      <c r="BT891" s="10">
        <v>0.75850381624265029</v>
      </c>
      <c r="BU891" s="10">
        <v>4.2381469691523101E-2</v>
      </c>
      <c r="BV891" s="10">
        <v>0.10172607571638052</v>
      </c>
      <c r="BW891" s="10">
        <v>-4.2381469691521304E-2</v>
      </c>
      <c r="BX891" s="10">
        <v>3.7138435747037644E-2</v>
      </c>
    </row>
    <row r="892" spans="2:76" x14ac:dyDescent="0.2">
      <c r="B892" s="3" t="s">
        <v>91</v>
      </c>
      <c r="C892" s="14">
        <v>4.0826644773946479E-2</v>
      </c>
      <c r="D892" s="14">
        <v>-0.13663250681214964</v>
      </c>
      <c r="E892" s="14">
        <v>-4.0826644773946125E-2</v>
      </c>
      <c r="F892" s="14">
        <v>-0.1751188626609792</v>
      </c>
      <c r="G892" s="14">
        <v>-7.8986461143489048E-2</v>
      </c>
      <c r="H892" s="14">
        <v>-0.1332295653010038</v>
      </c>
      <c r="I892" s="14">
        <v>7.8986461143489853E-2</v>
      </c>
      <c r="J892" s="14">
        <v>-3.9149286994210108E-2</v>
      </c>
      <c r="K892" s="14">
        <v>-0.10536298823043239</v>
      </c>
      <c r="L892" s="14">
        <v>-2.5989247517415059E-2</v>
      </c>
      <c r="M892" s="14">
        <v>0.10536298823042593</v>
      </c>
      <c r="N892" s="14">
        <v>0.12652259393493351</v>
      </c>
      <c r="O892" s="14">
        <v>-4.8196976768125885E-2</v>
      </c>
      <c r="P892" s="14">
        <v>0.15179079777062507</v>
      </c>
      <c r="Q892" s="14">
        <v>4.819697676813383E-2</v>
      </c>
      <c r="R892" s="14">
        <v>0.2147287486642141</v>
      </c>
      <c r="S892" s="14">
        <v>3.1090974935378796E-2</v>
      </c>
      <c r="T892" s="14">
        <v>-3.7515929554394301E-4</v>
      </c>
      <c r="U892" s="14">
        <v>4.7845679942084364E-2</v>
      </c>
      <c r="V892" s="14">
        <v>1.0440089527203406E-2</v>
      </c>
      <c r="W892" s="14">
        <v>-7.4818592072592574E-2</v>
      </c>
      <c r="X892" s="14">
        <v>-8.3008552024393389E-2</v>
      </c>
      <c r="Y892" s="14">
        <v>-2.3311871444357275E-3</v>
      </c>
      <c r="Z892" s="14">
        <v>-3.3563857227189083E-2</v>
      </c>
      <c r="AA892" s="14">
        <v>1.6252981730705003E-3</v>
      </c>
      <c r="AB892" s="14">
        <v>-2.9619790450465984E-2</v>
      </c>
      <c r="AC892" s="14">
        <v>8.4145705794475651E-4</v>
      </c>
      <c r="AD892" s="14">
        <v>-2.9735522885441519E-2</v>
      </c>
      <c r="AE892" s="14">
        <v>2.3210271802695904E-2</v>
      </c>
      <c r="AF892" s="14">
        <v>7.833668553544168E-2</v>
      </c>
      <c r="AG892" s="14">
        <v>8.940986712235921E-3</v>
      </c>
      <c r="AH892" s="14">
        <v>6.329641753071541E-2</v>
      </c>
      <c r="AI892" s="14">
        <v>-3.2921240268856913E-2</v>
      </c>
      <c r="AJ892" s="14">
        <v>3.193605108962648E-2</v>
      </c>
      <c r="AK892" s="14">
        <v>1.6243487645755058E-3</v>
      </c>
      <c r="AL892" s="14">
        <v>-2.3356285921344914E-2</v>
      </c>
      <c r="AM892" s="14">
        <v>2.0593504387117312E-2</v>
      </c>
      <c r="AN892" s="14">
        <v>-1.0964987791531768E-2</v>
      </c>
      <c r="AO892" s="14">
        <v>-2.263595348320787E-2</v>
      </c>
      <c r="AP892" s="14">
        <v>-4.2210397760590393E-2</v>
      </c>
      <c r="AQ892" s="14">
        <v>1.0336878957878631E-2</v>
      </c>
      <c r="AR892" s="14">
        <v>3.648214948465113E-2</v>
      </c>
      <c r="AS892" s="14">
        <v>9.4455385089347907E-2</v>
      </c>
      <c r="AT892" s="14">
        <v>0.103445286945011</v>
      </c>
      <c r="AU892" s="14">
        <v>-9.8790729606700239E-2</v>
      </c>
      <c r="AV892" s="14">
        <v>-5.3018736721273017E-2</v>
      </c>
      <c r="AW892" s="14">
        <v>-1.0194202799449279E-2</v>
      </c>
      <c r="AX892" s="14">
        <v>1.9805538313338814E-2</v>
      </c>
      <c r="AY892" s="14">
        <v>-5.1354175655754661E-2</v>
      </c>
      <c r="AZ892" s="14">
        <v>-4.7739593504647869E-3</v>
      </c>
      <c r="BA892" s="14">
        <v>6.2940420668950448E-2</v>
      </c>
      <c r="BB892" s="14">
        <v>8.0764094631946226E-2</v>
      </c>
      <c r="BC892" s="14">
        <v>0.18814697751881301</v>
      </c>
      <c r="BD892" s="14">
        <v>8.3011679617290321E-2</v>
      </c>
      <c r="BE892" s="14">
        <v>-7.7552638512856598E-2</v>
      </c>
      <c r="BF892" s="14">
        <v>-8.8022521745180105E-2</v>
      </c>
      <c r="BG892" s="14">
        <v>-0.10454679704281569</v>
      </c>
      <c r="BH892" s="14">
        <v>-0.10912236992756402</v>
      </c>
      <c r="BI892" s="14">
        <v>-1.4429587589601209E-2</v>
      </c>
      <c r="BJ892" s="14">
        <v>-0.21941212683959108</v>
      </c>
      <c r="BK892" s="14">
        <v>1.4429587589598664E-2</v>
      </c>
      <c r="BL892" s="14">
        <v>-0.2416627435341549</v>
      </c>
      <c r="BM892" s="14">
        <v>-9.2972829400725973E-2</v>
      </c>
      <c r="BN892" s="14">
        <v>-0.2474962175599183</v>
      </c>
      <c r="BO892" s="14">
        <v>9.2972829400725668E-2</v>
      </c>
      <c r="BP892" s="14">
        <v>-8.5556158478976518E-2</v>
      </c>
      <c r="BQ892" s="14">
        <v>-0.75850381624265095</v>
      </c>
      <c r="BR892" s="14">
        <v>-0.2242126697349299</v>
      </c>
      <c r="BS892" s="14">
        <v>0.75850381624265029</v>
      </c>
      <c r="BT892" s="14">
        <v>0.999999999999998</v>
      </c>
      <c r="BU892" s="14">
        <v>1.646675849913536E-2</v>
      </c>
      <c r="BV892" s="14">
        <v>1.2134607426039477E-2</v>
      </c>
      <c r="BW892" s="14">
        <v>-1.6466758499127418E-2</v>
      </c>
      <c r="BX892" s="14">
        <v>-1.1581271786668948E-2</v>
      </c>
    </row>
    <row r="893" spans="2:76" x14ac:dyDescent="0.2">
      <c r="B893" s="3" t="s">
        <v>92</v>
      </c>
      <c r="C893" s="10">
        <v>0.10291778998693736</v>
      </c>
      <c r="D893" s="10">
        <v>4.786419519704059E-2</v>
      </c>
      <c r="E893" s="10">
        <v>-0.10291778998693721</v>
      </c>
      <c r="F893" s="10">
        <v>-7.1832298548956439E-2</v>
      </c>
      <c r="G893" s="10">
        <v>6.1158198334795133E-2</v>
      </c>
      <c r="H893" s="10">
        <v>3.4461611452327144E-2</v>
      </c>
      <c r="I893" s="10">
        <v>-6.1158198334791407E-2</v>
      </c>
      <c r="J893" s="10">
        <v>-5.0097218146357772E-2</v>
      </c>
      <c r="K893" s="10">
        <v>0.21929121932101514</v>
      </c>
      <c r="L893" s="10">
        <v>0.10885503572025375</v>
      </c>
      <c r="M893" s="10">
        <v>-0.21929121932103898</v>
      </c>
      <c r="N893" s="10">
        <v>-0.208876848167586</v>
      </c>
      <c r="O893" s="10">
        <v>-2.6840638005847628E-2</v>
      </c>
      <c r="P893" s="10">
        <v>5.1889290136425216E-2</v>
      </c>
      <c r="Q893" s="10">
        <v>2.684063800585855E-2</v>
      </c>
      <c r="R893" s="10">
        <v>8.6584905300281317E-2</v>
      </c>
      <c r="S893" s="10">
        <v>-6.8975351785884279E-2</v>
      </c>
      <c r="T893" s="10">
        <v>1.5951523828062208E-2</v>
      </c>
      <c r="U893" s="10">
        <v>0.13384843645637082</v>
      </c>
      <c r="V893" s="10">
        <v>0.16488470761139024</v>
      </c>
      <c r="W893" s="10">
        <v>-6.1405887729428066E-2</v>
      </c>
      <c r="X893" s="10">
        <v>1.9067895995186223E-2</v>
      </c>
      <c r="Y893" s="10">
        <v>0.1162288048304254</v>
      </c>
      <c r="Z893" s="10">
        <v>4.3162968326637942E-2</v>
      </c>
      <c r="AA893" s="10">
        <v>6.7186136837000055E-3</v>
      </c>
      <c r="AB893" s="10">
        <v>-5.0819961475529189E-2</v>
      </c>
      <c r="AC893" s="10">
        <v>-0.13058870045499857</v>
      </c>
      <c r="AD893" s="10">
        <v>-0.16041296226681109</v>
      </c>
      <c r="AE893" s="10">
        <v>1.2905111930789581E-2</v>
      </c>
      <c r="AF893" s="10">
        <v>-6.1113219954934492E-3</v>
      </c>
      <c r="AG893" s="10">
        <v>-8.5334905429436531E-2</v>
      </c>
      <c r="AH893" s="10">
        <v>-8.1475710076680849E-2</v>
      </c>
      <c r="AI893" s="10">
        <v>7.2654854634341529E-2</v>
      </c>
      <c r="AJ893" s="10">
        <v>4.2934226566463639E-2</v>
      </c>
      <c r="AK893" s="10">
        <v>-4.7800965323283061E-2</v>
      </c>
      <c r="AL893" s="10">
        <v>-8.9566669282841287E-3</v>
      </c>
      <c r="AM893" s="10">
        <v>-1.1526058878593252E-2</v>
      </c>
      <c r="AN893" s="10">
        <v>2.9123821078417701E-2</v>
      </c>
      <c r="AO893" s="10">
        <v>6.5080402779163604E-2</v>
      </c>
      <c r="AP893" s="10">
        <v>8.8925097634734523E-2</v>
      </c>
      <c r="AQ893" s="10">
        <v>-0.13212026573724628</v>
      </c>
      <c r="AR893" s="10">
        <v>-0.19807777766181225</v>
      </c>
      <c r="AS893" s="10">
        <v>0.12667230480588074</v>
      </c>
      <c r="AT893" s="10">
        <v>3.2662322573808654E-2</v>
      </c>
      <c r="AU893" s="10">
        <v>3.4213342299863475E-2</v>
      </c>
      <c r="AV893" s="10">
        <v>-4.2993807506959469E-2</v>
      </c>
      <c r="AW893" s="10">
        <v>-8.0710869605542329E-2</v>
      </c>
      <c r="AX893" s="10">
        <v>-9.9185298315724077E-2</v>
      </c>
      <c r="AY893" s="10">
        <v>3.9862818448499752E-2</v>
      </c>
      <c r="AZ893" s="10">
        <v>9.9168706783887509E-3</v>
      </c>
      <c r="BA893" s="10">
        <v>5.8519117453631607E-2</v>
      </c>
      <c r="BB893" s="10">
        <v>2.2591613019870033E-2</v>
      </c>
      <c r="BC893" s="10">
        <v>-0.14831063990015891</v>
      </c>
      <c r="BD893" s="10">
        <v>-3.588334342571347E-2</v>
      </c>
      <c r="BE893" s="10">
        <v>0.10633691562093477</v>
      </c>
      <c r="BF893" s="10">
        <v>0.12721367386364288</v>
      </c>
      <c r="BG893" s="10">
        <v>3.9068148275638863E-2</v>
      </c>
      <c r="BH893" s="10">
        <v>8.2994282958604185E-2</v>
      </c>
      <c r="BI893" s="10">
        <v>9.3211218882002247E-2</v>
      </c>
      <c r="BJ893" s="10">
        <v>6.5805163363544569E-2</v>
      </c>
      <c r="BK893" s="10">
        <v>-9.3211218882000013E-2</v>
      </c>
      <c r="BL893" s="10">
        <v>-7.2678331685952349E-2</v>
      </c>
      <c r="BM893" s="10">
        <v>-0.11936606474629824</v>
      </c>
      <c r="BN893" s="10">
        <v>-4.7841822647191348E-2</v>
      </c>
      <c r="BO893" s="10">
        <v>0.11936606474629897</v>
      </c>
      <c r="BP893" s="10">
        <v>0.13133917089759523</v>
      </c>
      <c r="BQ893" s="10">
        <v>-4.2381469691527632E-2</v>
      </c>
      <c r="BR893" s="10">
        <v>-4.7489977430401134E-2</v>
      </c>
      <c r="BS893" s="10">
        <v>4.2381469691523101E-2</v>
      </c>
      <c r="BT893" s="10">
        <v>1.646675849913536E-2</v>
      </c>
      <c r="BU893" s="10">
        <v>0.99999999999997813</v>
      </c>
      <c r="BV893" s="10">
        <v>0.69672251423867737</v>
      </c>
      <c r="BW893" s="10">
        <v>-1.0000000000000675</v>
      </c>
      <c r="BX893" s="10">
        <v>-0.74023384332401876</v>
      </c>
    </row>
    <row r="894" spans="2:76" x14ac:dyDescent="0.2">
      <c r="B894" s="3" t="s">
        <v>92</v>
      </c>
      <c r="C894" s="14">
        <v>1.170643390560242E-2</v>
      </c>
      <c r="D894" s="14">
        <v>-4.0950717863219452E-2</v>
      </c>
      <c r="E894" s="14">
        <v>-1.1706433905602172E-2</v>
      </c>
      <c r="F894" s="14">
        <v>-5.2853593620521104E-2</v>
      </c>
      <c r="G894" s="14">
        <v>1.7837345603179289E-2</v>
      </c>
      <c r="H894" s="14">
        <v>-3.8771192242991012E-2</v>
      </c>
      <c r="I894" s="14">
        <v>-1.7837345603178605E-2</v>
      </c>
      <c r="J894" s="14">
        <v>-6.8165889359051005E-2</v>
      </c>
      <c r="K894" s="14">
        <v>5.9115623484142434E-2</v>
      </c>
      <c r="L894" s="14">
        <v>6.1681880782308691E-2</v>
      </c>
      <c r="M894" s="14">
        <v>-5.9115623484149879E-2</v>
      </c>
      <c r="N894" s="14">
        <v>-2.2840028469852166E-2</v>
      </c>
      <c r="O894" s="14">
        <v>1.8155972137572356E-2</v>
      </c>
      <c r="P894" s="14">
        <v>8.7206569784071805E-2</v>
      </c>
      <c r="Q894" s="14">
        <v>-1.8155972137562426E-2</v>
      </c>
      <c r="R894" s="14">
        <v>6.703752598226391E-2</v>
      </c>
      <c r="S894" s="14">
        <v>-3.0572420611490455E-2</v>
      </c>
      <c r="T894" s="14">
        <v>2.1009773761348251E-2</v>
      </c>
      <c r="U894" s="14">
        <v>3.8187952302197063E-2</v>
      </c>
      <c r="V894" s="14">
        <v>7.3219742948931479E-2</v>
      </c>
      <c r="W894" s="14">
        <v>-7.1888215036368316E-3</v>
      </c>
      <c r="X894" s="14">
        <v>4.1200650391474594E-2</v>
      </c>
      <c r="Y894" s="14">
        <v>5.6304882939576729E-2</v>
      </c>
      <c r="Z894" s="14">
        <v>-1.3648463157397654E-2</v>
      </c>
      <c r="AA894" s="14">
        <v>1.8447231357267373E-2</v>
      </c>
      <c r="AB894" s="14">
        <v>-4.9430308158047623E-2</v>
      </c>
      <c r="AC894" s="14">
        <v>-7.8606507653778829E-2</v>
      </c>
      <c r="AD894" s="14">
        <v>-0.12754161218703672</v>
      </c>
      <c r="AE894" s="14">
        <v>3.2170625341967983E-2</v>
      </c>
      <c r="AF894" s="14">
        <v>4.4797896276453385E-2</v>
      </c>
      <c r="AG894" s="14">
        <v>-4.9752963187070814E-2</v>
      </c>
      <c r="AH894" s="14">
        <v>-2.5290588454151979E-2</v>
      </c>
      <c r="AI894" s="14">
        <v>1.6964598296440758E-2</v>
      </c>
      <c r="AJ894" s="14">
        <v>2.9360967174027232E-2</v>
      </c>
      <c r="AK894" s="14">
        <v>-6.4269138282005089E-2</v>
      </c>
      <c r="AL894" s="14">
        <v>9.4146436406959168E-3</v>
      </c>
      <c r="AM894" s="14">
        <v>-5.5256575337844357E-3</v>
      </c>
      <c r="AN894" s="14">
        <v>6.7167028773510523E-2</v>
      </c>
      <c r="AO894" s="14">
        <v>7.7420434575588212E-2</v>
      </c>
      <c r="AP894" s="14">
        <v>0.12772768241993099</v>
      </c>
      <c r="AQ894" s="14">
        <v>-0.15230613124935888</v>
      </c>
      <c r="AR894" s="14">
        <v>-0.16264708590548999</v>
      </c>
      <c r="AS894" s="14">
        <v>7.7460887921672633E-2</v>
      </c>
      <c r="AT894" s="14">
        <v>4.70281181712933E-2</v>
      </c>
      <c r="AU894" s="14">
        <v>0.1025841721248512</v>
      </c>
      <c r="AV894" s="14">
        <v>7.1066655735956427E-2</v>
      </c>
      <c r="AW894" s="14">
        <v>-3.3590667770049917E-2</v>
      </c>
      <c r="AX894" s="14">
        <v>-3.9330422547797769E-2</v>
      </c>
      <c r="AY894" s="14">
        <v>2.9897926022328606E-2</v>
      </c>
      <c r="AZ894" s="14">
        <v>1.6306493305709494E-2</v>
      </c>
      <c r="BA894" s="14">
        <v>1.124539226230639E-2</v>
      </c>
      <c r="BB894" s="14">
        <v>1.9070431056766122E-3</v>
      </c>
      <c r="BC894" s="14">
        <v>-0.15340860160771624</v>
      </c>
      <c r="BD894" s="14">
        <v>-0.14487120636665335</v>
      </c>
      <c r="BE894" s="14">
        <v>2.2059723095719078E-2</v>
      </c>
      <c r="BF894" s="14">
        <v>-3.3924279564515894E-2</v>
      </c>
      <c r="BG894" s="14">
        <v>0.12472237305916599</v>
      </c>
      <c r="BH894" s="14">
        <v>3.5368961157807126E-2</v>
      </c>
      <c r="BI894" s="14">
        <v>8.8616430657043384E-3</v>
      </c>
      <c r="BJ894" s="14">
        <v>-0.18756144328675964</v>
      </c>
      <c r="BK894" s="14">
        <v>-8.86164306570527E-3</v>
      </c>
      <c r="BL894" s="14">
        <v>-0.24062019675096041</v>
      </c>
      <c r="BM894" s="14">
        <v>-7.0528422435783764E-2</v>
      </c>
      <c r="BN894" s="14">
        <v>-0.27348482460906187</v>
      </c>
      <c r="BO894" s="14">
        <v>7.052842243578368E-2</v>
      </c>
      <c r="BP894" s="14">
        <v>-0.14112226217278726</v>
      </c>
      <c r="BQ894" s="14">
        <v>-0.10172607571638097</v>
      </c>
      <c r="BR894" s="14">
        <v>-0.1412035144150432</v>
      </c>
      <c r="BS894" s="14">
        <v>0.10172607571638052</v>
      </c>
      <c r="BT894" s="14">
        <v>1.2134607426039477E-2</v>
      </c>
      <c r="BU894" s="14">
        <v>0.69672251423867737</v>
      </c>
      <c r="BV894" s="14">
        <v>1.0000000000000018</v>
      </c>
      <c r="BW894" s="14">
        <v>-0.69672251423866638</v>
      </c>
      <c r="BX894" s="14">
        <v>-3.3989560374359483E-2</v>
      </c>
    </row>
    <row r="895" spans="2:76" x14ac:dyDescent="0.2">
      <c r="B895" s="3" t="s">
        <v>93</v>
      </c>
      <c r="C895" s="10">
        <v>-0.10291778998693789</v>
      </c>
      <c r="D895" s="10">
        <v>-4.7864195197039348E-2</v>
      </c>
      <c r="E895" s="10">
        <v>0.1029177899869378</v>
      </c>
      <c r="F895" s="10">
        <v>7.1832298548957924E-2</v>
      </c>
      <c r="G895" s="10">
        <v>-6.1158198334796868E-2</v>
      </c>
      <c r="H895" s="10">
        <v>-3.4461611452325902E-2</v>
      </c>
      <c r="I895" s="10">
        <v>6.1158198334792899E-2</v>
      </c>
      <c r="J895" s="10">
        <v>5.0097218146363233E-2</v>
      </c>
      <c r="K895" s="10">
        <v>-0.21929121932101117</v>
      </c>
      <c r="L895" s="10">
        <v>-0.10885503572025226</v>
      </c>
      <c r="M895" s="10">
        <v>0.2192912193210648</v>
      </c>
      <c r="N895" s="10">
        <v>0.2088768481675701</v>
      </c>
      <c r="O895" s="10">
        <v>2.6840638005837698E-2</v>
      </c>
      <c r="P895" s="10">
        <v>-5.18892901364277E-2</v>
      </c>
      <c r="Q895" s="10">
        <v>-2.6840638005853585E-2</v>
      </c>
      <c r="R895" s="10">
        <v>-8.6584905300277848E-2</v>
      </c>
      <c r="S895" s="10">
        <v>6.8975351785883779E-2</v>
      </c>
      <c r="T895" s="10">
        <v>-1.595152382806047E-2</v>
      </c>
      <c r="U895" s="10">
        <v>-0.13384843645637121</v>
      </c>
      <c r="V895" s="10">
        <v>-0.16488470761138799</v>
      </c>
      <c r="W895" s="10">
        <v>6.1405887729428496E-2</v>
      </c>
      <c r="X895" s="10">
        <v>-1.9067895995185481E-2</v>
      </c>
      <c r="Y895" s="10">
        <v>-0.11622880483041845</v>
      </c>
      <c r="Z895" s="10">
        <v>-4.316296832663695E-2</v>
      </c>
      <c r="AA895" s="10">
        <v>-6.7186136837039771E-3</v>
      </c>
      <c r="AB895" s="10">
        <v>5.0819961475523229E-2</v>
      </c>
      <c r="AC895" s="10">
        <v>0.13058870045499807</v>
      </c>
      <c r="AD895" s="10">
        <v>0.16041296226681281</v>
      </c>
      <c r="AE895" s="10">
        <v>-1.2905111930789085E-2</v>
      </c>
      <c r="AF895" s="10">
        <v>6.1113219954971728E-3</v>
      </c>
      <c r="AG895" s="10">
        <v>8.5334905429425609E-2</v>
      </c>
      <c r="AH895" s="10">
        <v>8.147571007667688E-2</v>
      </c>
      <c r="AI895" s="10">
        <v>-7.2654854634336075E-2</v>
      </c>
      <c r="AJ895" s="10">
        <v>-4.2934226566462147E-2</v>
      </c>
      <c r="AK895" s="10">
        <v>4.7800965323283366E-2</v>
      </c>
      <c r="AL895" s="10">
        <v>8.9566669282837557E-3</v>
      </c>
      <c r="AM895" s="10">
        <v>1.1526058878592879E-2</v>
      </c>
      <c r="AN895" s="10">
        <v>-2.9123821078418273E-2</v>
      </c>
      <c r="AO895" s="10">
        <v>-6.5080402779163729E-2</v>
      </c>
      <c r="AP895" s="10">
        <v>-8.892509763473444E-2</v>
      </c>
      <c r="AQ895" s="10">
        <v>0.13212026573724511</v>
      </c>
      <c r="AR895" s="10">
        <v>0.19807777766181275</v>
      </c>
      <c r="AS895" s="10">
        <v>-0.12667230480587982</v>
      </c>
      <c r="AT895" s="10">
        <v>-3.266232257380617E-2</v>
      </c>
      <c r="AU895" s="10">
        <v>-3.4213342299862726E-2</v>
      </c>
      <c r="AV895" s="10">
        <v>4.2993807506962321E-2</v>
      </c>
      <c r="AW895" s="10">
        <v>8.0710869605544563E-2</v>
      </c>
      <c r="AX895" s="10">
        <v>9.9185298315724452E-2</v>
      </c>
      <c r="AY895" s="10">
        <v>-3.9862818448506705E-2</v>
      </c>
      <c r="AZ895" s="10">
        <v>-9.9168706783932196E-3</v>
      </c>
      <c r="BA895" s="10">
        <v>-5.8519117453624162E-2</v>
      </c>
      <c r="BB895" s="10">
        <v>-2.2591613019867798E-2</v>
      </c>
      <c r="BC895" s="10">
        <v>0.1483106399001568</v>
      </c>
      <c r="BD895" s="10">
        <v>3.5883343425710867E-2</v>
      </c>
      <c r="BE895" s="10">
        <v>-0.10633691562093546</v>
      </c>
      <c r="BF895" s="10">
        <v>-0.12721367386364538</v>
      </c>
      <c r="BG895" s="10">
        <v>-3.9068148275636004E-2</v>
      </c>
      <c r="BH895" s="10">
        <v>-8.2994282958604462E-2</v>
      </c>
      <c r="BI895" s="10">
        <v>-9.3211218882005592E-2</v>
      </c>
      <c r="BJ895" s="10">
        <v>-6.5805163363547053E-2</v>
      </c>
      <c r="BK895" s="10">
        <v>9.3211218882002622E-2</v>
      </c>
      <c r="BL895" s="10">
        <v>7.2678331685960287E-2</v>
      </c>
      <c r="BM895" s="10">
        <v>0.11936606474629892</v>
      </c>
      <c r="BN895" s="10">
        <v>4.7841822647190356E-2</v>
      </c>
      <c r="BO895" s="10">
        <v>-0.1193660647462978</v>
      </c>
      <c r="BP895" s="10">
        <v>-0.13133917089760266</v>
      </c>
      <c r="BQ895" s="10">
        <v>4.2381469691525897E-2</v>
      </c>
      <c r="BR895" s="10">
        <v>4.7489977430407088E-2</v>
      </c>
      <c r="BS895" s="10">
        <v>-4.2381469691521304E-2</v>
      </c>
      <c r="BT895" s="10">
        <v>-1.6466758499127418E-2</v>
      </c>
      <c r="BU895" s="10">
        <v>-1.0000000000000675</v>
      </c>
      <c r="BV895" s="10">
        <v>-0.69672251423866638</v>
      </c>
      <c r="BW895" s="10">
        <v>1.0000000000000575</v>
      </c>
      <c r="BX895" s="10">
        <v>0.74023384332399489</v>
      </c>
    </row>
    <row r="896" spans="2:76" x14ac:dyDescent="0.2">
      <c r="B896" s="3" t="s">
        <v>93</v>
      </c>
      <c r="C896" s="14">
        <v>-0.13142995213169142</v>
      </c>
      <c r="D896" s="14">
        <v>-0.10769246842260637</v>
      </c>
      <c r="E896" s="14">
        <v>0.13142995213169137</v>
      </c>
      <c r="F896" s="14">
        <v>4.7504223340494943E-2</v>
      </c>
      <c r="G896" s="14">
        <v>-6.9478719008743833E-2</v>
      </c>
      <c r="H896" s="14">
        <v>-8.5773480113765815E-2</v>
      </c>
      <c r="I896" s="14">
        <v>6.9478719008740614E-2</v>
      </c>
      <c r="J896" s="14">
        <v>4.2617707002520992E-3</v>
      </c>
      <c r="K896" s="14">
        <v>-0.250912754827531</v>
      </c>
      <c r="L896" s="14">
        <v>-9.3638178893673277E-2</v>
      </c>
      <c r="M896" s="14">
        <v>0.25091275482754694</v>
      </c>
      <c r="N896" s="14">
        <v>0.27067789309818008</v>
      </c>
      <c r="O896" s="14">
        <v>5.483413100763334E-2</v>
      </c>
      <c r="P896" s="14">
        <v>1.3354594516991159E-2</v>
      </c>
      <c r="Q896" s="14">
        <v>-5.4834131007651214E-2</v>
      </c>
      <c r="R896" s="14">
        <v>-5.4636964691089973E-2</v>
      </c>
      <c r="S896" s="14">
        <v>6.7105882929291594E-2</v>
      </c>
      <c r="T896" s="14">
        <v>2.0622319772523772E-4</v>
      </c>
      <c r="U896" s="14">
        <v>-0.15037356745475153</v>
      </c>
      <c r="V896" s="14">
        <v>-0.15820317452965815</v>
      </c>
      <c r="W896" s="14">
        <v>7.8836146011970143E-2</v>
      </c>
      <c r="X896" s="14">
        <v>1.4012632507853852E-2</v>
      </c>
      <c r="Y896" s="14">
        <v>-0.10865710898638069</v>
      </c>
      <c r="Z896" s="14">
        <v>-7.4830003478803406E-2</v>
      </c>
      <c r="AA896" s="14">
        <v>9.2489760805355772E-3</v>
      </c>
      <c r="AB896" s="14">
        <v>2.3920692267372895E-2</v>
      </c>
      <c r="AC896" s="14">
        <v>0.10639551764971829</v>
      </c>
      <c r="AD896" s="14">
        <v>0.10105660570795678</v>
      </c>
      <c r="AE896" s="14">
        <v>1.482552922922975E-2</v>
      </c>
      <c r="AF896" s="14">
        <v>5.1070593538166752E-2</v>
      </c>
      <c r="AG896" s="14">
        <v>6.9653946536694059E-2</v>
      </c>
      <c r="AH896" s="14">
        <v>8.7413436755528443E-2</v>
      </c>
      <c r="AI896" s="14">
        <v>-8.5433794699730739E-2</v>
      </c>
      <c r="AJ896" s="14">
        <v>-3.3199035625317834E-2</v>
      </c>
      <c r="AK896" s="14">
        <v>6.5394848046761659E-3</v>
      </c>
      <c r="AL896" s="14">
        <v>1.8311068736740699E-2</v>
      </c>
      <c r="AM896" s="14">
        <v>1.0606210727670526E-2</v>
      </c>
      <c r="AN896" s="14">
        <v>1.9350232188123637E-2</v>
      </c>
      <c r="AO896" s="14">
        <v>-1.8032284582260621E-2</v>
      </c>
      <c r="AP896" s="14">
        <v>-6.1082961754618473E-3</v>
      </c>
      <c r="AQ896" s="14">
        <v>4.0389823302859847E-2</v>
      </c>
      <c r="AR896" s="14">
        <v>0.12383651953391311</v>
      </c>
      <c r="AS896" s="14">
        <v>-0.10310865934796951</v>
      </c>
      <c r="AT896" s="14">
        <v>3.1774202504533801E-3</v>
      </c>
      <c r="AU896" s="14">
        <v>4.8834328603888491E-2</v>
      </c>
      <c r="AV896" s="14">
        <v>0.12969158667039957</v>
      </c>
      <c r="AW896" s="14">
        <v>7.9590936791667372E-2</v>
      </c>
      <c r="AX896" s="14">
        <v>9.9703646469227261E-2</v>
      </c>
      <c r="AY896" s="14">
        <v>-2.7774129764730492E-2</v>
      </c>
      <c r="AZ896" s="14">
        <v>2.6925799352611884E-3</v>
      </c>
      <c r="BA896" s="14">
        <v>-6.9070851892917937E-2</v>
      </c>
      <c r="BB896" s="14">
        <v>-2.7115619660054907E-2</v>
      </c>
      <c r="BC896" s="14">
        <v>5.9280460473394671E-2</v>
      </c>
      <c r="BD896" s="14">
        <v>-8.8681748061862201E-2</v>
      </c>
      <c r="BE896" s="14">
        <v>-0.12579721842524483</v>
      </c>
      <c r="BF896" s="14">
        <v>-0.20881771493022822</v>
      </c>
      <c r="BG896" s="14">
        <v>6.4248089888468307E-2</v>
      </c>
      <c r="BH896" s="14">
        <v>-8.2525337564833198E-2</v>
      </c>
      <c r="BI896" s="14">
        <v>-0.12373226182718058</v>
      </c>
      <c r="BJ896" s="14">
        <v>-0.26751468759220748</v>
      </c>
      <c r="BK896" s="14">
        <v>0.12373226182717674</v>
      </c>
      <c r="BL896" s="14">
        <v>-0.12420175377308736</v>
      </c>
      <c r="BM896" s="14">
        <v>0.10147466263935062</v>
      </c>
      <c r="BN896" s="14">
        <v>-0.18962397627706493</v>
      </c>
      <c r="BO896" s="14">
        <v>-0.10147466263934987</v>
      </c>
      <c r="BP896" s="14">
        <v>-0.31534299243172453</v>
      </c>
      <c r="BQ896" s="14">
        <v>-3.7138435747033988E-2</v>
      </c>
      <c r="BR896" s="14">
        <v>-6.6138684273910231E-2</v>
      </c>
      <c r="BS896" s="14">
        <v>3.7138435747037644E-2</v>
      </c>
      <c r="BT896" s="14">
        <v>-1.1581271786668948E-2</v>
      </c>
      <c r="BU896" s="14">
        <v>-0.74023384332401876</v>
      </c>
      <c r="BV896" s="14">
        <v>-3.3989560374359483E-2</v>
      </c>
      <c r="BW896" s="14">
        <v>0.74023384332399489</v>
      </c>
      <c r="BX896" s="14">
        <v>0.99999999999998812</v>
      </c>
    </row>
    <row r="897" spans="2:10" ht="10" customHeight="1" x14ac:dyDescent="0.2"/>
    <row r="899" spans="2:10" x14ac:dyDescent="0.2">
      <c r="B899" s="1" t="s">
        <v>340</v>
      </c>
    </row>
    <row r="900" spans="2:10" ht="5" customHeight="1" x14ac:dyDescent="0.2"/>
    <row r="901" spans="2:10" x14ac:dyDescent="0.2">
      <c r="B901" s="4" t="s">
        <v>4</v>
      </c>
      <c r="C901" s="3" t="s">
        <v>329</v>
      </c>
      <c r="D901" s="3" t="s">
        <v>330</v>
      </c>
      <c r="E901" s="3" t="s">
        <v>331</v>
      </c>
      <c r="F901" s="3" t="s">
        <v>332</v>
      </c>
      <c r="G901" s="3" t="s">
        <v>333</v>
      </c>
      <c r="H901" s="3" t="s">
        <v>334</v>
      </c>
      <c r="I901" s="3" t="s">
        <v>335</v>
      </c>
      <c r="J901" s="3" t="s">
        <v>336</v>
      </c>
    </row>
    <row r="902" spans="2:10" x14ac:dyDescent="0.2">
      <c r="B902" s="3" t="s">
        <v>57</v>
      </c>
      <c r="C902" s="10">
        <v>1.7938101271236152E-17</v>
      </c>
      <c r="D902" s="10">
        <v>-1.4837186887431575E-2</v>
      </c>
      <c r="E902" s="10">
        <v>-0.82621291123645857</v>
      </c>
      <c r="F902" s="10">
        <v>0.7965385374615952</v>
      </c>
      <c r="G902" s="10">
        <v>0.3152596481167092</v>
      </c>
      <c r="H902" s="10">
        <v>3.6203374029107867</v>
      </c>
      <c r="I902" s="10">
        <v>0.21631891573655898</v>
      </c>
      <c r="J902" s="10">
        <v>229</v>
      </c>
    </row>
    <row r="903" spans="2:10" x14ac:dyDescent="0.2">
      <c r="B903" s="3" t="s">
        <v>57</v>
      </c>
      <c r="C903" s="14">
        <v>3.5948924574652993E-16</v>
      </c>
      <c r="D903" s="14">
        <v>-7.7627022388561839E-2</v>
      </c>
      <c r="E903" s="14">
        <v>-1.4167122858448682</v>
      </c>
      <c r="F903" s="14">
        <v>1.6727582739311972</v>
      </c>
      <c r="G903" s="14">
        <v>0.5319301540622724</v>
      </c>
      <c r="H903" s="14">
        <v>0.50658554971101832</v>
      </c>
      <c r="I903" s="14">
        <v>0.19608455922074208</v>
      </c>
      <c r="J903" s="14">
        <v>229</v>
      </c>
    </row>
    <row r="904" spans="2:10" x14ac:dyDescent="0.2">
      <c r="B904" s="3" t="s">
        <v>58</v>
      </c>
      <c r="C904" s="10">
        <v>-2.9088812872274844E-17</v>
      </c>
      <c r="D904" s="10">
        <v>1.5131518724090576E-2</v>
      </c>
      <c r="E904" s="10">
        <v>-0.81233982462459808</v>
      </c>
      <c r="F904" s="10">
        <v>0.84260286207277935</v>
      </c>
      <c r="G904" s="10">
        <v>0.32151359315077527</v>
      </c>
      <c r="H904" s="10">
        <v>3.6203374029107938</v>
      </c>
      <c r="I904" s="10">
        <v>-0.21631891573655149</v>
      </c>
      <c r="J904" s="10">
        <v>229</v>
      </c>
    </row>
    <row r="905" spans="2:10" x14ac:dyDescent="0.2">
      <c r="B905" s="3" t="s">
        <v>58</v>
      </c>
      <c r="C905" s="14">
        <v>2.1674195674518955E-16</v>
      </c>
      <c r="D905" s="14">
        <v>-8.0799134718098353E-2</v>
      </c>
      <c r="E905" s="14">
        <v>-1.4287857098383097</v>
      </c>
      <c r="F905" s="14">
        <v>1.7019456074818058</v>
      </c>
      <c r="G905" s="14">
        <v>0.55729157130045481</v>
      </c>
      <c r="H905" s="14">
        <v>0.58449715923679557</v>
      </c>
      <c r="I905" s="14">
        <v>0.11931426707767474</v>
      </c>
      <c r="J905" s="14">
        <v>229</v>
      </c>
    </row>
    <row r="906" spans="2:10" x14ac:dyDescent="0.2">
      <c r="B906" s="3" t="s">
        <v>59</v>
      </c>
      <c r="C906" s="10">
        <v>-2.5549673972814739E-16</v>
      </c>
      <c r="D906" s="10">
        <v>-0.13879048430620117</v>
      </c>
      <c r="E906" s="10">
        <v>-1.0211729132921501</v>
      </c>
      <c r="F906" s="10">
        <v>1.4998299646308797</v>
      </c>
      <c r="G906" s="10">
        <v>0.41863446837773982</v>
      </c>
      <c r="H906" s="10">
        <v>1.2993077539719495</v>
      </c>
      <c r="I906" s="10">
        <v>0.67684252756006069</v>
      </c>
      <c r="J906" s="10">
        <v>229</v>
      </c>
    </row>
    <row r="907" spans="2:10" x14ac:dyDescent="0.2">
      <c r="B907" s="3" t="s">
        <v>59</v>
      </c>
      <c r="C907" s="14">
        <v>-2.7113197664699511E-16</v>
      </c>
      <c r="D907" s="14">
        <v>-6.4941307571003054E-2</v>
      </c>
      <c r="E907" s="14">
        <v>-1.6472233986652407</v>
      </c>
      <c r="F907" s="14">
        <v>2.4038438522926184</v>
      </c>
      <c r="G907" s="14">
        <v>0.62688031468522809</v>
      </c>
      <c r="H907" s="14">
        <v>1.1510670357246795</v>
      </c>
      <c r="I907" s="14">
        <v>0.18339336918671628</v>
      </c>
      <c r="J907" s="14">
        <v>229</v>
      </c>
    </row>
    <row r="908" spans="2:10" x14ac:dyDescent="0.2">
      <c r="B908" s="3" t="s">
        <v>60</v>
      </c>
      <c r="C908" s="10">
        <v>1.9756152075753331E-16</v>
      </c>
      <c r="D908" s="10">
        <v>0.13101432514968475</v>
      </c>
      <c r="E908" s="10">
        <v>-1.4157974275950429</v>
      </c>
      <c r="F908" s="10">
        <v>0.96395859388272498</v>
      </c>
      <c r="G908" s="10">
        <v>0.39517919858181416</v>
      </c>
      <c r="H908" s="10">
        <v>1.2993077539719629</v>
      </c>
      <c r="I908" s="10">
        <v>-0.67684252756006424</v>
      </c>
      <c r="J908" s="10">
        <v>229</v>
      </c>
    </row>
    <row r="909" spans="2:10" x14ac:dyDescent="0.2">
      <c r="B909" s="3" t="s">
        <v>60</v>
      </c>
      <c r="C909" s="14">
        <v>8.1145667574950033E-17</v>
      </c>
      <c r="D909" s="14">
        <v>6.3760368620602026E-3</v>
      </c>
      <c r="E909" s="14">
        <v>-1.8552410591067201</v>
      </c>
      <c r="F909" s="14">
        <v>1.5012156219298078</v>
      </c>
      <c r="G909" s="14">
        <v>0.56460856983990537</v>
      </c>
      <c r="H909" s="14">
        <v>0.69824954884788415</v>
      </c>
      <c r="I909" s="14">
        <v>-0.35169295533357869</v>
      </c>
      <c r="J909" s="14">
        <v>229</v>
      </c>
    </row>
    <row r="910" spans="2:10" x14ac:dyDescent="0.2">
      <c r="B910" s="3" t="s">
        <v>61</v>
      </c>
      <c r="C910" s="10">
        <v>-1.442320304916961E-16</v>
      </c>
      <c r="D910" s="10">
        <v>-0.11859936517155245</v>
      </c>
      <c r="E910" s="10">
        <v>-1.1057109896364969</v>
      </c>
      <c r="F910" s="10">
        <v>1.2057972847448279</v>
      </c>
      <c r="G910" s="10">
        <v>0.44608088733998419</v>
      </c>
      <c r="H910" s="10">
        <v>0.53668917753265832</v>
      </c>
      <c r="I910" s="10">
        <v>0.51582056433749846</v>
      </c>
      <c r="J910" s="10">
        <v>229</v>
      </c>
    </row>
    <row r="911" spans="2:10" x14ac:dyDescent="0.2">
      <c r="B911" s="3" t="s">
        <v>61</v>
      </c>
      <c r="C911" s="14">
        <v>-3.5106561035226703E-16</v>
      </c>
      <c r="D911" s="14">
        <v>-2.5455211985473958E-3</v>
      </c>
      <c r="E911" s="14">
        <v>-1.9565049255493283</v>
      </c>
      <c r="F911" s="14">
        <v>1.978148364719239</v>
      </c>
      <c r="G911" s="14">
        <v>0.62115765143946378</v>
      </c>
      <c r="H911" s="14">
        <v>0.99892358001032378</v>
      </c>
      <c r="I911" s="14">
        <v>0.23616422422860728</v>
      </c>
      <c r="J911" s="14">
        <v>229</v>
      </c>
    </row>
    <row r="912" spans="2:10" x14ac:dyDescent="0.2">
      <c r="B912" s="3" t="s">
        <v>62</v>
      </c>
      <c r="C912" s="10">
        <v>2.3440735039574813E-16</v>
      </c>
      <c r="D912" s="10">
        <v>0.1169570587783173</v>
      </c>
      <c r="E912" s="10">
        <v>-1.1890999897228109</v>
      </c>
      <c r="F912" s="10">
        <v>1.0903996410071317</v>
      </c>
      <c r="G912" s="10">
        <v>0.439903775918496</v>
      </c>
      <c r="H912" s="10">
        <v>0.53668917753260725</v>
      </c>
      <c r="I912" s="10">
        <v>-0.51582056433750356</v>
      </c>
      <c r="J912" s="10">
        <v>229</v>
      </c>
    </row>
    <row r="913" spans="2:10" x14ac:dyDescent="0.2">
      <c r="B913" s="3" t="s">
        <v>62</v>
      </c>
      <c r="C913" s="14">
        <v>7.175240508494461E-17</v>
      </c>
      <c r="D913" s="14">
        <v>0.22167656341258607</v>
      </c>
      <c r="E913" s="14">
        <v>-2.5675328414544452</v>
      </c>
      <c r="F913" s="14">
        <v>1.1571340686692877</v>
      </c>
      <c r="G913" s="14">
        <v>0.60701533644931749</v>
      </c>
      <c r="H913" s="14">
        <v>1.3109828424499135</v>
      </c>
      <c r="I913" s="14">
        <v>-0.88312910511318155</v>
      </c>
      <c r="J913" s="14">
        <v>229</v>
      </c>
    </row>
    <row r="914" spans="2:10" x14ac:dyDescent="0.2">
      <c r="B914" s="3" t="s">
        <v>63</v>
      </c>
      <c r="C914" s="10">
        <v>-1.4447443726563172E-16</v>
      </c>
      <c r="D914" s="10">
        <v>0.14654805782785424</v>
      </c>
      <c r="E914" s="10">
        <v>-0.60521627791976873</v>
      </c>
      <c r="F914" s="10">
        <v>1.0004778137566779</v>
      </c>
      <c r="G914" s="10">
        <v>0.36408499170001368</v>
      </c>
      <c r="H914" s="10">
        <v>5.1791113253012444E-2</v>
      </c>
      <c r="I914" s="10">
        <v>-2.8338122010592989E-2</v>
      </c>
      <c r="J914" s="10">
        <v>229</v>
      </c>
    </row>
    <row r="915" spans="2:10" x14ac:dyDescent="0.2">
      <c r="B915" s="3" t="s">
        <v>63</v>
      </c>
      <c r="C915" s="14">
        <v>-1.1877931922845561E-16</v>
      </c>
      <c r="D915" s="14">
        <v>0.21514438749925796</v>
      </c>
      <c r="E915" s="14">
        <v>-1.8568998105020693</v>
      </c>
      <c r="F915" s="14">
        <v>1.3737650803972921</v>
      </c>
      <c r="G915" s="14">
        <v>0.59511233999540591</v>
      </c>
      <c r="H915" s="14">
        <v>-8.7766390945772432E-2</v>
      </c>
      <c r="I915" s="14">
        <v>-0.44126621379770886</v>
      </c>
      <c r="J915" s="14">
        <v>229</v>
      </c>
    </row>
    <row r="916" spans="2:10" x14ac:dyDescent="0.2">
      <c r="B916" s="3" t="s">
        <v>64</v>
      </c>
      <c r="C916" s="10">
        <v>1.0375009924444694E-16</v>
      </c>
      <c r="D916" s="10">
        <v>-0.14478788726684877</v>
      </c>
      <c r="E916" s="10">
        <v>-0.98846119872394245</v>
      </c>
      <c r="F916" s="10">
        <v>0.59794710020956787</v>
      </c>
      <c r="G916" s="10">
        <v>0.35971201198542108</v>
      </c>
      <c r="H916" s="10">
        <v>5.1791113252939613E-2</v>
      </c>
      <c r="I916" s="10">
        <v>2.8338122010581352E-2</v>
      </c>
      <c r="J916" s="10">
        <v>229</v>
      </c>
    </row>
    <row r="917" spans="2:10" x14ac:dyDescent="0.2">
      <c r="B917" s="3" t="s">
        <v>64</v>
      </c>
      <c r="C917" s="14">
        <v>5.8177625744549688E-17</v>
      </c>
      <c r="D917" s="14">
        <v>0.11553113944014193</v>
      </c>
      <c r="E917" s="14">
        <v>-2.0091432142883168</v>
      </c>
      <c r="F917" s="14">
        <v>1.7745003397681187</v>
      </c>
      <c r="G917" s="14">
        <v>0.58168754823026747</v>
      </c>
      <c r="H917" s="14">
        <v>1.0005472458165068</v>
      </c>
      <c r="I917" s="14">
        <v>-0.65337704411120345</v>
      </c>
      <c r="J917" s="14">
        <v>229</v>
      </c>
    </row>
    <row r="918" spans="2:10" x14ac:dyDescent="0.2">
      <c r="B918" s="3" t="s">
        <v>65</v>
      </c>
      <c r="C918" s="10">
        <v>-2.2052956258793367E-16</v>
      </c>
      <c r="D918" s="10">
        <v>9.3055667050265592E-2</v>
      </c>
      <c r="E918" s="10">
        <v>-1.7792871946559214</v>
      </c>
      <c r="F918" s="10">
        <v>1.4195139580787823</v>
      </c>
      <c r="G918" s="10">
        <v>0.49745063768912656</v>
      </c>
      <c r="H918" s="10">
        <v>0.99919297267980411</v>
      </c>
      <c r="I918" s="10">
        <v>-0.41988612281143117</v>
      </c>
      <c r="J918" s="10">
        <v>229</v>
      </c>
    </row>
    <row r="919" spans="2:10" x14ac:dyDescent="0.2">
      <c r="B919" s="3" t="s">
        <v>65</v>
      </c>
      <c r="C919" s="14">
        <v>6.9328337345588379E-17</v>
      </c>
      <c r="D919" s="14">
        <v>-5.2107351426711364E-4</v>
      </c>
      <c r="E919" s="14">
        <v>-2.568059544234885</v>
      </c>
      <c r="F919" s="14">
        <v>2.3504508855118051</v>
      </c>
      <c r="G919" s="14">
        <v>0.68611320923619379</v>
      </c>
      <c r="H919" s="14">
        <v>1.2911027930622234</v>
      </c>
      <c r="I919" s="14">
        <v>-0.2888155252160538</v>
      </c>
      <c r="J919" s="14">
        <v>229</v>
      </c>
    </row>
    <row r="920" spans="2:10" x14ac:dyDescent="0.2">
      <c r="B920" s="3" t="s">
        <v>66</v>
      </c>
      <c r="C920" s="10">
        <v>-5.7086795261839382E-17</v>
      </c>
      <c r="D920" s="10">
        <v>5.5023978571939886E-2</v>
      </c>
      <c r="E920" s="10">
        <v>-1.8298997744952139</v>
      </c>
      <c r="F920" s="10">
        <v>1.5149263791834764</v>
      </c>
      <c r="G920" s="10">
        <v>0.48613741786643083</v>
      </c>
      <c r="H920" s="10">
        <v>0.99400690601287245</v>
      </c>
      <c r="I920" s="10">
        <v>-0.24222460706827012</v>
      </c>
      <c r="J920" s="10">
        <v>229</v>
      </c>
    </row>
    <row r="921" spans="2:10" x14ac:dyDescent="0.2">
      <c r="B921" s="3" t="s">
        <v>66</v>
      </c>
      <c r="C921" s="14">
        <v>5.5268744457322203E-17</v>
      </c>
      <c r="D921" s="14">
        <v>-3.6976172429317979E-2</v>
      </c>
      <c r="E921" s="14">
        <v>-2.7716162197605865</v>
      </c>
      <c r="F921" s="14">
        <v>2.4213732620578896</v>
      </c>
      <c r="G921" s="14">
        <v>0.6684722857266967</v>
      </c>
      <c r="H921" s="14">
        <v>1.7475609312345615</v>
      </c>
      <c r="I921" s="14">
        <v>-0.14300431184122483</v>
      </c>
      <c r="J921" s="14">
        <v>229</v>
      </c>
    </row>
    <row r="922" spans="2:10" x14ac:dyDescent="0.2">
      <c r="B922" s="3" t="s">
        <v>67</v>
      </c>
      <c r="C922" s="10">
        <v>1.6762428417648379E-16</v>
      </c>
      <c r="D922" s="10">
        <v>5.341445643939724E-2</v>
      </c>
      <c r="E922" s="10">
        <v>-1.6737240703657608</v>
      </c>
      <c r="F922" s="10">
        <v>1.6054868702622291</v>
      </c>
      <c r="G922" s="10">
        <v>0.5079555921421206</v>
      </c>
      <c r="H922" s="10">
        <v>1.0758159997207795</v>
      </c>
      <c r="I922" s="10">
        <v>-0.25302842664988268</v>
      </c>
      <c r="J922" s="10">
        <v>229</v>
      </c>
    </row>
    <row r="923" spans="2:10" x14ac:dyDescent="0.2">
      <c r="B923" s="3" t="s">
        <v>67</v>
      </c>
      <c r="C923" s="14">
        <v>3.5233824591542904E-16</v>
      </c>
      <c r="D923" s="14">
        <v>-2.4843214498156185E-2</v>
      </c>
      <c r="E923" s="14">
        <v>-3.4507675847084087</v>
      </c>
      <c r="F923" s="14">
        <v>1.9814996126707656</v>
      </c>
      <c r="G923" s="14">
        <v>0.6600264731280423</v>
      </c>
      <c r="H923" s="14">
        <v>3.425252848962665</v>
      </c>
      <c r="I923" s="14">
        <v>-0.49425987017781559</v>
      </c>
      <c r="J923" s="14">
        <v>229</v>
      </c>
    </row>
    <row r="924" spans="2:10" x14ac:dyDescent="0.2">
      <c r="B924" s="3" t="s">
        <v>68</v>
      </c>
      <c r="C924" s="10">
        <v>-1.5586755564060604E-16</v>
      </c>
      <c r="D924" s="10">
        <v>-6.3377329641549907E-2</v>
      </c>
      <c r="E924" s="10">
        <v>-1.2267534876539503</v>
      </c>
      <c r="F924" s="10">
        <v>2.2338734467450565</v>
      </c>
      <c r="G924" s="10">
        <v>0.56504475159100909</v>
      </c>
      <c r="H924" s="10">
        <v>0.97756798463489947</v>
      </c>
      <c r="I924" s="10">
        <v>0.17496307326347094</v>
      </c>
      <c r="J924" s="10">
        <v>229</v>
      </c>
    </row>
    <row r="925" spans="2:10" x14ac:dyDescent="0.2">
      <c r="B925" s="3" t="s">
        <v>68</v>
      </c>
      <c r="C925" s="14">
        <v>-2.6398097681589423E-16</v>
      </c>
      <c r="D925" s="14">
        <v>-1.2123222077205672E-2</v>
      </c>
      <c r="E925" s="14">
        <v>-1.9686198893890199</v>
      </c>
      <c r="F925" s="14">
        <v>2.1182009509444217</v>
      </c>
      <c r="G925" s="14">
        <v>0.65921398316968449</v>
      </c>
      <c r="H925" s="14">
        <v>0.64594247727360532</v>
      </c>
      <c r="I925" s="14">
        <v>-6.4043997087191079E-2</v>
      </c>
      <c r="J925" s="14">
        <v>229</v>
      </c>
    </row>
    <row r="926" spans="2:10" x14ac:dyDescent="0.2">
      <c r="B926" s="3" t="s">
        <v>69</v>
      </c>
      <c r="C926" s="10">
        <v>1.1484020915200174E-16</v>
      </c>
      <c r="D926" s="10">
        <v>5.3362400695240106E-2</v>
      </c>
      <c r="E926" s="10">
        <v>-1.3869773790663795</v>
      </c>
      <c r="F926" s="10">
        <v>2.0002899569671189</v>
      </c>
      <c r="G926" s="10">
        <v>0.53770775287046868</v>
      </c>
      <c r="H926" s="10">
        <v>0.93994536922003347</v>
      </c>
      <c r="I926" s="10">
        <v>0.18805293383391497</v>
      </c>
      <c r="J926" s="10">
        <v>229</v>
      </c>
    </row>
    <row r="927" spans="2:10" x14ac:dyDescent="0.2">
      <c r="B927" s="3" t="s">
        <v>69</v>
      </c>
      <c r="C927" s="14">
        <v>1.9877355462721143E-17</v>
      </c>
      <c r="D927" s="14">
        <v>4.0616311548515083E-2</v>
      </c>
      <c r="E927" s="14">
        <v>-2.7040986067201151</v>
      </c>
      <c r="F927" s="14">
        <v>2.110274222885828</v>
      </c>
      <c r="G927" s="14">
        <v>0.66222906232427425</v>
      </c>
      <c r="H927" s="14">
        <v>1.4353353484890823</v>
      </c>
      <c r="I927" s="14">
        <v>-0.31353001323779883</v>
      </c>
      <c r="J927" s="14">
        <v>229</v>
      </c>
    </row>
    <row r="928" spans="2:10" x14ac:dyDescent="0.2">
      <c r="B928" s="3" t="s">
        <v>70</v>
      </c>
      <c r="C928" s="10">
        <v>1.1926413277632687E-16</v>
      </c>
      <c r="D928" s="10">
        <v>8.903239490983228E-2</v>
      </c>
      <c r="E928" s="10">
        <v>-1.8142656189525388</v>
      </c>
      <c r="F928" s="10">
        <v>1.4849185430137193</v>
      </c>
      <c r="G928" s="10">
        <v>0.53555105858144136</v>
      </c>
      <c r="H928" s="10">
        <v>0.97149848244387638</v>
      </c>
      <c r="I928" s="10">
        <v>-0.45858968227053126</v>
      </c>
      <c r="J928" s="10">
        <v>229</v>
      </c>
    </row>
    <row r="929" spans="2:10" x14ac:dyDescent="0.2">
      <c r="B929" s="3" t="s">
        <v>70</v>
      </c>
      <c r="C929" s="14">
        <v>-1.5514033531879916E-17</v>
      </c>
      <c r="D929" s="14">
        <v>7.3024629129907842E-2</v>
      </c>
      <c r="E929" s="14">
        <v>-2.3670360129151957</v>
      </c>
      <c r="F929" s="14">
        <v>2.1862817783247914</v>
      </c>
      <c r="G929" s="14">
        <v>0.66725223972349312</v>
      </c>
      <c r="H929" s="14">
        <v>1.0160849437495489</v>
      </c>
      <c r="I929" s="14">
        <v>-0.4934842802045814</v>
      </c>
      <c r="J929" s="14">
        <v>229</v>
      </c>
    </row>
    <row r="930" spans="2:10" x14ac:dyDescent="0.2">
      <c r="B930" s="3" t="s">
        <v>71</v>
      </c>
      <c r="C930" s="10">
        <v>-2.4410362135317305E-16</v>
      </c>
      <c r="D930" s="10">
        <v>-3.964622466792686E-2</v>
      </c>
      <c r="E930" s="10">
        <v>-1.0792928715262147</v>
      </c>
      <c r="F930" s="10">
        <v>1.794050521952812</v>
      </c>
      <c r="G930" s="10">
        <v>0.49061091775725779</v>
      </c>
      <c r="H930" s="10">
        <v>1.2970369499466354</v>
      </c>
      <c r="I930" s="10">
        <v>0.21593855619452049</v>
      </c>
      <c r="J930" s="10">
        <v>229</v>
      </c>
    </row>
    <row r="931" spans="2:10" x14ac:dyDescent="0.2">
      <c r="B931" s="3" t="s">
        <v>71</v>
      </c>
      <c r="C931" s="14">
        <v>-3.0155402677591587E-16</v>
      </c>
      <c r="D931" s="14">
        <v>6.5443681059753539E-2</v>
      </c>
      <c r="E931" s="14">
        <v>-1.7553968754954707</v>
      </c>
      <c r="F931" s="14">
        <v>1.8085469955279532</v>
      </c>
      <c r="G931" s="14">
        <v>0.58612988858589787</v>
      </c>
      <c r="H931" s="14">
        <v>0.38471564250418666</v>
      </c>
      <c r="I931" s="14">
        <v>-0.31098338254088326</v>
      </c>
      <c r="J931" s="14">
        <v>229</v>
      </c>
    </row>
    <row r="932" spans="2:10" x14ac:dyDescent="0.2">
      <c r="B932" s="3" t="s">
        <v>72</v>
      </c>
      <c r="C932" s="10">
        <v>2.8119185776532347E-17</v>
      </c>
      <c r="D932" s="10">
        <v>4.0149942827865895E-2</v>
      </c>
      <c r="E932" s="10">
        <v>-2.2411761747782646</v>
      </c>
      <c r="F932" s="10">
        <v>1.0157419324379418</v>
      </c>
      <c r="G932" s="10">
        <v>0.50097515611373034</v>
      </c>
      <c r="H932" s="10">
        <v>3.4739174807454489</v>
      </c>
      <c r="I932" s="10">
        <v>-1.0422625322277568</v>
      </c>
      <c r="J932" s="10">
        <v>229</v>
      </c>
    </row>
    <row r="933" spans="2:10" x14ac:dyDescent="0.2">
      <c r="B933" s="3" t="s">
        <v>72</v>
      </c>
      <c r="C933" s="14">
        <v>-7.272203218068711E-18</v>
      </c>
      <c r="D933" s="14">
        <v>0.13846964136459383</v>
      </c>
      <c r="E933" s="14">
        <v>-3.0444028393548401</v>
      </c>
      <c r="F933" s="14">
        <v>1.6282419772589942</v>
      </c>
      <c r="G933" s="14">
        <v>0.63119449040957221</v>
      </c>
      <c r="H933" s="14">
        <v>2.6140134388411393</v>
      </c>
      <c r="I933" s="14">
        <v>-0.96363509865853125</v>
      </c>
      <c r="J933" s="14">
        <v>229</v>
      </c>
    </row>
    <row r="934" spans="2:10" x14ac:dyDescent="0.2">
      <c r="B934" s="3" t="s">
        <v>73</v>
      </c>
      <c r="C934" s="10">
        <v>1.5853403015389791E-16</v>
      </c>
      <c r="D934" s="10">
        <v>1.2346037873057422E-3</v>
      </c>
      <c r="E934" s="10">
        <v>-1.4725112482122074</v>
      </c>
      <c r="F934" s="10">
        <v>1.3848824793024668</v>
      </c>
      <c r="G934" s="10">
        <v>0.48562387054391393</v>
      </c>
      <c r="H934" s="10">
        <v>0.55029440099851534</v>
      </c>
      <c r="I934" s="10">
        <v>-0.1216031094712403</v>
      </c>
      <c r="J934" s="10">
        <v>229</v>
      </c>
    </row>
    <row r="935" spans="2:10" x14ac:dyDescent="0.2">
      <c r="B935" s="3" t="s">
        <v>73</v>
      </c>
      <c r="C935" s="14">
        <v>7.6600540563657095E-17</v>
      </c>
      <c r="D935" s="14">
        <v>8.7613076764469527E-2</v>
      </c>
      <c r="E935" s="14">
        <v>-2.4903726936335717</v>
      </c>
      <c r="F935" s="14">
        <v>1.5470479716732961</v>
      </c>
      <c r="G935" s="14">
        <v>0.60739834092391876</v>
      </c>
      <c r="H935" s="14">
        <v>1.1570646957241424</v>
      </c>
      <c r="I935" s="14">
        <v>-0.55000042990244902</v>
      </c>
      <c r="J935" s="14">
        <v>229</v>
      </c>
    </row>
    <row r="936" spans="2:10" x14ac:dyDescent="0.2">
      <c r="B936" s="3" t="s">
        <v>74</v>
      </c>
      <c r="C936" s="10">
        <v>-1.0375009924444694E-16</v>
      </c>
      <c r="D936" s="10">
        <v>8.1197804543155061E-2</v>
      </c>
      <c r="E936" s="10">
        <v>-2.5123218816601844</v>
      </c>
      <c r="F936" s="10">
        <v>1.3310580847062712</v>
      </c>
      <c r="G936" s="10">
        <v>0.57805794804882982</v>
      </c>
      <c r="H936" s="10">
        <v>1.0235403472609548</v>
      </c>
      <c r="I936" s="10">
        <v>-0.39738862126180863</v>
      </c>
      <c r="J936" s="10">
        <v>229</v>
      </c>
    </row>
    <row r="937" spans="2:10" x14ac:dyDescent="0.2">
      <c r="B937" s="3" t="s">
        <v>74</v>
      </c>
      <c r="C937" s="14">
        <v>-1.3768704759543426E-16</v>
      </c>
      <c r="D937" s="14">
        <v>7.2092955679570261E-2</v>
      </c>
      <c r="E937" s="14">
        <v>-2.6260438917744025</v>
      </c>
      <c r="F937" s="14">
        <v>1.710173250790213</v>
      </c>
      <c r="G937" s="14">
        <v>0.68309800344992144</v>
      </c>
      <c r="H937" s="14">
        <v>0.56770969685587769</v>
      </c>
      <c r="I937" s="14">
        <v>-0.47178886555841204</v>
      </c>
      <c r="J937" s="14">
        <v>229</v>
      </c>
    </row>
    <row r="938" spans="2:10" x14ac:dyDescent="0.2">
      <c r="B938" s="3" t="s">
        <v>75</v>
      </c>
      <c r="C938" s="10">
        <v>1.0084121795721946E-16</v>
      </c>
      <c r="D938" s="10">
        <v>-3.8048455255634217E-2</v>
      </c>
      <c r="E938" s="10">
        <v>-1.8435243381393525</v>
      </c>
      <c r="F938" s="10">
        <v>1.7146299194350512</v>
      </c>
      <c r="G938" s="10">
        <v>0.50737501580494881</v>
      </c>
      <c r="H938" s="10">
        <v>1.7045212324768428</v>
      </c>
      <c r="I938" s="10">
        <v>-0.44677042743004486</v>
      </c>
      <c r="J938" s="10">
        <v>229</v>
      </c>
    </row>
    <row r="939" spans="2:10" x14ac:dyDescent="0.2">
      <c r="B939" s="3" t="s">
        <v>75</v>
      </c>
      <c r="C939" s="14">
        <v>-8.944809958224515E-17</v>
      </c>
      <c r="D939" s="14">
        <v>1.8692368517632493E-2</v>
      </c>
      <c r="E939" s="14">
        <v>-1.8735111145842358</v>
      </c>
      <c r="F939" s="14">
        <v>1.6434097398748979</v>
      </c>
      <c r="G939" s="14">
        <v>0.65842367780471145</v>
      </c>
      <c r="H939" s="14">
        <v>0.43092962790266487</v>
      </c>
      <c r="I939" s="14">
        <v>-0.31646189857569779</v>
      </c>
      <c r="J939" s="14">
        <v>229</v>
      </c>
    </row>
    <row r="940" spans="2:10" x14ac:dyDescent="0.2">
      <c r="B940" s="3" t="s">
        <v>76</v>
      </c>
      <c r="C940" s="10">
        <v>2.6179931585047359E-17</v>
      </c>
      <c r="D940" s="10">
        <v>-4.2338266169417271E-2</v>
      </c>
      <c r="E940" s="10">
        <v>-2.1675951309757533</v>
      </c>
      <c r="F940" s="10">
        <v>1.7634871872684972</v>
      </c>
      <c r="G940" s="10">
        <v>0.52151644008009412</v>
      </c>
      <c r="H940" s="10">
        <v>2.5543043326057235</v>
      </c>
      <c r="I940" s="10">
        <v>-0.59229296474135484</v>
      </c>
      <c r="J940" s="10">
        <v>229</v>
      </c>
    </row>
    <row r="941" spans="2:10" x14ac:dyDescent="0.2">
      <c r="B941" s="3" t="s">
        <v>76</v>
      </c>
      <c r="C941" s="14">
        <v>-1.1223433633219377E-16</v>
      </c>
      <c r="D941" s="14">
        <v>4.1083316407639556E-2</v>
      </c>
      <c r="E941" s="14">
        <v>-2.3745499492776543</v>
      </c>
      <c r="F941" s="14">
        <v>1.6045183453505778</v>
      </c>
      <c r="G941" s="14">
        <v>0.68952848757937479</v>
      </c>
      <c r="H941" s="14">
        <v>1.10005808460956</v>
      </c>
      <c r="I941" s="14">
        <v>-0.58512181009496145</v>
      </c>
      <c r="J941" s="14">
        <v>229</v>
      </c>
    </row>
    <row r="942" spans="2:10" x14ac:dyDescent="0.2">
      <c r="B942" s="3" t="s">
        <v>77</v>
      </c>
      <c r="C942" s="10">
        <v>-1.2847559018588055E-16</v>
      </c>
      <c r="D942" s="10">
        <v>-9.7826218580203683E-3</v>
      </c>
      <c r="E942" s="10">
        <v>-2.5741943830378369</v>
      </c>
      <c r="F942" s="10">
        <v>1.8151463410833781</v>
      </c>
      <c r="G942" s="10">
        <v>0.62219021313049805</v>
      </c>
      <c r="H942" s="10">
        <v>1.9164003207905225</v>
      </c>
      <c r="I942" s="10">
        <v>-0.43959942531367796</v>
      </c>
      <c r="J942" s="10">
        <v>229</v>
      </c>
    </row>
    <row r="943" spans="2:10" x14ac:dyDescent="0.2">
      <c r="B943" s="3" t="s">
        <v>77</v>
      </c>
      <c r="C943" s="14">
        <v>-1.8422914819107401E-17</v>
      </c>
      <c r="D943" s="14">
        <v>2.9218184788496911E-2</v>
      </c>
      <c r="E943" s="14">
        <v>-2.76707347714179</v>
      </c>
      <c r="F943" s="14">
        <v>1.5408245978394115</v>
      </c>
      <c r="G943" s="14">
        <v>0.65180291892498754</v>
      </c>
      <c r="H943" s="14">
        <v>2.0621653219371989</v>
      </c>
      <c r="I943" s="14">
        <v>-0.67521868487843417</v>
      </c>
      <c r="J943" s="14">
        <v>229</v>
      </c>
    </row>
    <row r="944" spans="2:10" x14ac:dyDescent="0.2">
      <c r="B944" s="3" t="s">
        <v>78</v>
      </c>
      <c r="C944" s="10">
        <v>9.5993082478506987E-17</v>
      </c>
      <c r="D944" s="10">
        <v>3.7178239240669091E-2</v>
      </c>
      <c r="E944" s="10">
        <v>-1.6022921425999648</v>
      </c>
      <c r="F944" s="10">
        <v>1.6519594264226232</v>
      </c>
      <c r="G944" s="10">
        <v>0.50041989822295019</v>
      </c>
      <c r="H944" s="10">
        <v>0.68649190827298678</v>
      </c>
      <c r="I944" s="10">
        <v>0.11142913905882662</v>
      </c>
      <c r="J944" s="10">
        <v>229</v>
      </c>
    </row>
    <row r="945" spans="2:10" x14ac:dyDescent="0.2">
      <c r="B945" s="3" t="s">
        <v>78</v>
      </c>
      <c r="C945" s="14">
        <v>3.0252365387165839E-16</v>
      </c>
      <c r="D945" s="14">
        <v>0.13329316300201319</v>
      </c>
      <c r="E945" s="14">
        <v>-2.1415296103006112</v>
      </c>
      <c r="F945" s="14">
        <v>1.687011224930103</v>
      </c>
      <c r="G945" s="14">
        <v>0.64938853357790605</v>
      </c>
      <c r="H945" s="14">
        <v>5.7234295619553954E-2</v>
      </c>
      <c r="I945" s="14">
        <v>-0.17259362488690566</v>
      </c>
      <c r="J945" s="14">
        <v>229</v>
      </c>
    </row>
    <row r="946" spans="2:10" x14ac:dyDescent="0.2">
      <c r="B946" s="3" t="s">
        <v>79</v>
      </c>
      <c r="C946" s="10">
        <v>-7.3691659276429604E-17</v>
      </c>
      <c r="D946" s="10">
        <v>8.4988472825890241E-2</v>
      </c>
      <c r="E946" s="10">
        <v>-1.7507929706824155</v>
      </c>
      <c r="F946" s="10">
        <v>2.0567997502334876</v>
      </c>
      <c r="G946" s="10">
        <v>0.53222675454132917</v>
      </c>
      <c r="H946" s="10">
        <v>1.8031195206236017</v>
      </c>
      <c r="I946" s="10">
        <v>-0.28409535137249242</v>
      </c>
      <c r="J946" s="10">
        <v>229</v>
      </c>
    </row>
    <row r="947" spans="2:10" x14ac:dyDescent="0.2">
      <c r="B947" s="3" t="s">
        <v>79</v>
      </c>
      <c r="C947" s="14">
        <v>2.7149558680789853E-17</v>
      </c>
      <c r="D947" s="14">
        <v>0.10015025015552127</v>
      </c>
      <c r="E947" s="14">
        <v>-2.4735037053640028</v>
      </c>
      <c r="F947" s="14">
        <v>1.5741378931062771</v>
      </c>
      <c r="G947" s="14">
        <v>0.63024116887923798</v>
      </c>
      <c r="H947" s="14">
        <v>1.698147185844519</v>
      </c>
      <c r="I947" s="14">
        <v>-0.83929894547022699</v>
      </c>
      <c r="J947" s="14">
        <v>229</v>
      </c>
    </row>
    <row r="948" spans="2:10" x14ac:dyDescent="0.2">
      <c r="B948" s="3" t="s">
        <v>80</v>
      </c>
      <c r="C948" s="10">
        <v>4.0239524473313535E-17</v>
      </c>
      <c r="D948" s="10">
        <v>9.8991566356149696E-3</v>
      </c>
      <c r="E948" s="10">
        <v>-2.3349384242548026</v>
      </c>
      <c r="F948" s="10">
        <v>1.5201784170108334</v>
      </c>
      <c r="G948" s="10">
        <v>0.57443356562120518</v>
      </c>
      <c r="H948" s="10">
        <v>2.4111570675741598</v>
      </c>
      <c r="I948" s="10">
        <v>-0.67835615615900757</v>
      </c>
      <c r="J948" s="10">
        <v>229</v>
      </c>
    </row>
    <row r="949" spans="2:10" x14ac:dyDescent="0.2">
      <c r="B949" s="3" t="s">
        <v>80</v>
      </c>
      <c r="C949" s="14">
        <v>8.8236065712567023E-17</v>
      </c>
      <c r="D949" s="14">
        <v>8.077191730925265E-2</v>
      </c>
      <c r="E949" s="14">
        <v>-2.736144762234904</v>
      </c>
      <c r="F949" s="14">
        <v>1.2275303911336097</v>
      </c>
      <c r="G949" s="14">
        <v>0.63953157082569811</v>
      </c>
      <c r="H949" s="14">
        <v>2.6979086171368927</v>
      </c>
      <c r="I949" s="14">
        <v>-1.2686853884359315</v>
      </c>
      <c r="J949" s="14">
        <v>229</v>
      </c>
    </row>
    <row r="950" spans="2:10" x14ac:dyDescent="0.2">
      <c r="B950" s="3" t="s">
        <v>81</v>
      </c>
      <c r="C950" s="10">
        <v>9.5993082478506987E-17</v>
      </c>
      <c r="D950" s="10">
        <v>8.856438749010842E-2</v>
      </c>
      <c r="E950" s="10">
        <v>-1.2114603609040766</v>
      </c>
      <c r="F950" s="10">
        <v>1.6071572038397588</v>
      </c>
      <c r="G950" s="10">
        <v>0.4587158635742033</v>
      </c>
      <c r="H950" s="10">
        <v>0.69984011537328161</v>
      </c>
      <c r="I950" s="10">
        <v>0.1736014775878231</v>
      </c>
      <c r="J950" s="10">
        <v>229</v>
      </c>
    </row>
    <row r="951" spans="2:10" x14ac:dyDescent="0.2">
      <c r="B951" s="3" t="s">
        <v>81</v>
      </c>
      <c r="C951" s="14">
        <v>1.1587043794122814E-16</v>
      </c>
      <c r="D951" s="14">
        <v>6.2810940063199622E-2</v>
      </c>
      <c r="E951" s="14">
        <v>-2.1823108164182239</v>
      </c>
      <c r="F951" s="14">
        <v>1.7965086296285167</v>
      </c>
      <c r="G951" s="14">
        <v>0.6223482440989605</v>
      </c>
      <c r="H951" s="14">
        <v>0.54162111582450478</v>
      </c>
      <c r="I951" s="14">
        <v>-0.29223981982575425</v>
      </c>
      <c r="J951" s="14">
        <v>229</v>
      </c>
    </row>
    <row r="952" spans="2:10" x14ac:dyDescent="0.2">
      <c r="B952" s="3" t="s">
        <v>82</v>
      </c>
      <c r="C952" s="10">
        <v>-1.4301999662201798E-16</v>
      </c>
      <c r="D952" s="10">
        <v>3.5062262745633177E-3</v>
      </c>
      <c r="E952" s="10">
        <v>-1.3455442786484939</v>
      </c>
      <c r="F952" s="10">
        <v>2.1161917066445515</v>
      </c>
      <c r="G952" s="10">
        <v>0.46135219023778978</v>
      </c>
      <c r="H952" s="10">
        <v>3.7459275417039493</v>
      </c>
      <c r="I952" s="10">
        <v>0.62843888296338302</v>
      </c>
      <c r="J952" s="10">
        <v>229</v>
      </c>
    </row>
    <row r="953" spans="2:10" x14ac:dyDescent="0.2">
      <c r="B953" s="3" t="s">
        <v>82</v>
      </c>
      <c r="C953" s="14">
        <v>-1.8277470754746026E-16</v>
      </c>
      <c r="D953" s="14">
        <v>0.13893221588159305</v>
      </c>
      <c r="E953" s="14">
        <v>-2.0689858645442842</v>
      </c>
      <c r="F953" s="14">
        <v>1.7971079578077604</v>
      </c>
      <c r="G953" s="14">
        <v>0.61306165129319234</v>
      </c>
      <c r="H953" s="14">
        <v>0.76334677633341297</v>
      </c>
      <c r="I953" s="14">
        <v>-0.34302379244703946</v>
      </c>
      <c r="J953" s="14">
        <v>229</v>
      </c>
    </row>
    <row r="954" spans="2:10" x14ac:dyDescent="0.2">
      <c r="B954" s="3" t="s">
        <v>83</v>
      </c>
      <c r="C954" s="10">
        <v>-5.9389659614227806E-18</v>
      </c>
      <c r="D954" s="10">
        <v>-3.2492648284394521E-2</v>
      </c>
      <c r="E954" s="10">
        <v>-1.3857624321639825</v>
      </c>
      <c r="F954" s="10">
        <v>1.2995781084323665</v>
      </c>
      <c r="G954" s="10">
        <v>0.38447641625682749</v>
      </c>
      <c r="H954" s="10">
        <v>1.9691060745439319</v>
      </c>
      <c r="I954" s="10">
        <v>6.1722387087659834E-2</v>
      </c>
      <c r="J954" s="10">
        <v>229</v>
      </c>
    </row>
    <row r="955" spans="2:10" x14ac:dyDescent="0.2">
      <c r="B955" s="3" t="s">
        <v>83</v>
      </c>
      <c r="C955" s="14">
        <v>-6.5571032349586212E-17</v>
      </c>
      <c r="D955" s="14">
        <v>-4.4166188889561087E-2</v>
      </c>
      <c r="E955" s="14">
        <v>-1.7653232765778371</v>
      </c>
      <c r="F955" s="14">
        <v>2.1792332003300023</v>
      </c>
      <c r="G955" s="14">
        <v>0.60218829171940491</v>
      </c>
      <c r="H955" s="14">
        <v>1.2753520121262403</v>
      </c>
      <c r="I955" s="14">
        <v>0.18411084065750835</v>
      </c>
      <c r="J955" s="14">
        <v>229</v>
      </c>
    </row>
    <row r="956" spans="2:10" x14ac:dyDescent="0.2">
      <c r="B956" s="3" t="s">
        <v>84</v>
      </c>
      <c r="C956" s="10">
        <v>-5.8723040985904841E-17</v>
      </c>
      <c r="D956" s="10">
        <v>-7.1075666455337416E-2</v>
      </c>
      <c r="E956" s="10">
        <v>-1.0051755263831239</v>
      </c>
      <c r="F956" s="10">
        <v>1.9636756610168753</v>
      </c>
      <c r="G956" s="10">
        <v>0.38452060621588119</v>
      </c>
      <c r="H956" s="10">
        <v>3.5345281554839012</v>
      </c>
      <c r="I956" s="10">
        <v>0.72335131480842541</v>
      </c>
      <c r="J956" s="10">
        <v>229</v>
      </c>
    </row>
    <row r="957" spans="2:10" x14ac:dyDescent="0.2">
      <c r="B957" s="3" t="s">
        <v>84</v>
      </c>
      <c r="C957" s="14">
        <v>-7.3918915626994252E-17</v>
      </c>
      <c r="D957" s="14">
        <v>-4.5406610530939723E-2</v>
      </c>
      <c r="E957" s="14">
        <v>-1.7639974529042104</v>
      </c>
      <c r="F957" s="14">
        <v>2.1510587080130725</v>
      </c>
      <c r="G957" s="14">
        <v>0.59337631891069476</v>
      </c>
      <c r="H957" s="14">
        <v>1.2174677768383964</v>
      </c>
      <c r="I957" s="14">
        <v>-3.2715457471174303E-3</v>
      </c>
      <c r="J957" s="14">
        <v>229</v>
      </c>
    </row>
    <row r="958" spans="2:10" x14ac:dyDescent="0.2">
      <c r="B958" s="3" t="s">
        <v>85</v>
      </c>
      <c r="C958" s="10">
        <v>6.2056134127519664E-17</v>
      </c>
      <c r="D958" s="10">
        <v>0.10269197446628742</v>
      </c>
      <c r="E958" s="10">
        <v>-1.2838658504288369</v>
      </c>
      <c r="F958" s="10">
        <v>1.5704037709376211</v>
      </c>
      <c r="G958" s="10">
        <v>0.39866293373162209</v>
      </c>
      <c r="H958" s="10">
        <v>2.0141373432105976</v>
      </c>
      <c r="I958" s="10">
        <v>-0.38723624172260124</v>
      </c>
      <c r="J958" s="10">
        <v>229</v>
      </c>
    </row>
    <row r="959" spans="2:10" x14ac:dyDescent="0.2">
      <c r="B959" s="3" t="s">
        <v>85</v>
      </c>
      <c r="C959" s="14">
        <v>5.2359863170094718E-17</v>
      </c>
      <c r="D959" s="14">
        <v>-9.9918395296558771E-3</v>
      </c>
      <c r="E959" s="14">
        <v>-1.5825885666714716</v>
      </c>
      <c r="F959" s="14">
        <v>2.3262666214606407</v>
      </c>
      <c r="G959" s="14">
        <v>0.58682332441599505</v>
      </c>
      <c r="H959" s="14">
        <v>0.95307158414583393</v>
      </c>
      <c r="I959" s="14">
        <v>0.15017365057716012</v>
      </c>
      <c r="J959" s="14">
        <v>229</v>
      </c>
    </row>
    <row r="960" spans="2:10" x14ac:dyDescent="0.2">
      <c r="B960" s="3" t="s">
        <v>86</v>
      </c>
      <c r="C960" s="10">
        <v>1.7404806368577781E-16</v>
      </c>
      <c r="D960" s="10">
        <v>3.8644879668052495E-2</v>
      </c>
      <c r="E960" s="10">
        <v>-1.432854861963534</v>
      </c>
      <c r="F960" s="10">
        <v>1.6912179052578067</v>
      </c>
      <c r="G960" s="10">
        <v>0.44964359189240038</v>
      </c>
      <c r="H960" s="10">
        <v>1.6815305855524283</v>
      </c>
      <c r="I960" s="10">
        <v>0.44947740475577419</v>
      </c>
      <c r="J960" s="10">
        <v>229</v>
      </c>
    </row>
    <row r="961" spans="2:10" x14ac:dyDescent="0.2">
      <c r="B961" s="3" t="s">
        <v>86</v>
      </c>
      <c r="C961" s="14">
        <v>2.2301423202077378E-16</v>
      </c>
      <c r="D961" s="14">
        <v>-2.392797408396679E-2</v>
      </c>
      <c r="E961" s="14">
        <v>-1.6976213352132383</v>
      </c>
      <c r="F961" s="14">
        <v>2.0175640307214646</v>
      </c>
      <c r="G961" s="14">
        <v>0.64046969985593027</v>
      </c>
      <c r="H961" s="14">
        <v>0.90672324045160524</v>
      </c>
      <c r="I961" s="14">
        <v>0.18605031485600365</v>
      </c>
      <c r="J961" s="14">
        <v>229</v>
      </c>
    </row>
    <row r="962" spans="2:10" x14ac:dyDescent="0.2">
      <c r="B962" s="3" t="s">
        <v>87</v>
      </c>
      <c r="C962" s="10">
        <v>-1.6338216563261037E-16</v>
      </c>
      <c r="D962" s="10">
        <v>-3.5305628251842552E-2</v>
      </c>
      <c r="E962" s="10">
        <v>-1.5450820695723317</v>
      </c>
      <c r="F962" s="10">
        <v>1.309043824948088</v>
      </c>
      <c r="G962" s="10">
        <v>0.41079050154991126</v>
      </c>
      <c r="H962" s="10">
        <v>1.6815305855524318</v>
      </c>
      <c r="I962" s="10">
        <v>-0.44947740475578812</v>
      </c>
      <c r="J962" s="10">
        <v>229</v>
      </c>
    </row>
    <row r="963" spans="2:10" x14ac:dyDescent="0.2">
      <c r="B963" s="3" t="s">
        <v>87</v>
      </c>
      <c r="C963" s="14">
        <v>-1.2896040373375181E-16</v>
      </c>
      <c r="D963" s="14">
        <v>-8.390496545984033E-3</v>
      </c>
      <c r="E963" s="14">
        <v>-1.8199674168146445</v>
      </c>
      <c r="F963" s="14">
        <v>1.4608274641455046</v>
      </c>
      <c r="G963" s="14">
        <v>0.54162488843780643</v>
      </c>
      <c r="H963" s="14">
        <v>1.3175910047025363</v>
      </c>
      <c r="I963" s="14">
        <v>-0.40121726992516826</v>
      </c>
      <c r="J963" s="14">
        <v>229</v>
      </c>
    </row>
    <row r="964" spans="2:10" x14ac:dyDescent="0.2">
      <c r="B964" s="3" t="s">
        <v>88</v>
      </c>
      <c r="C964" s="10">
        <v>-3.466416867279419E-17</v>
      </c>
      <c r="D964" s="10">
        <v>-3.5670946679219412E-2</v>
      </c>
      <c r="E964" s="10">
        <v>-1.6512248406880827</v>
      </c>
      <c r="F964" s="10">
        <v>1.5798829473296436</v>
      </c>
      <c r="G964" s="10">
        <v>0.4467139057337452</v>
      </c>
      <c r="H964" s="10">
        <v>1.9949953529876794</v>
      </c>
      <c r="I964" s="10">
        <v>-8.0027779337800836E-2</v>
      </c>
      <c r="J964" s="10">
        <v>229</v>
      </c>
    </row>
    <row r="965" spans="2:10" x14ac:dyDescent="0.2">
      <c r="B965" s="3" t="s">
        <v>88</v>
      </c>
      <c r="C965" s="14">
        <v>-4.5330066725961633E-17</v>
      </c>
      <c r="D965" s="14">
        <v>-1.7352728952365067E-2</v>
      </c>
      <c r="E965" s="14">
        <v>-2.2370226421032506</v>
      </c>
      <c r="F965" s="14">
        <v>1.8501780179219245</v>
      </c>
      <c r="G965" s="14">
        <v>0.57002883987152664</v>
      </c>
      <c r="H965" s="14">
        <v>2.0897591063141316</v>
      </c>
      <c r="I965" s="14">
        <v>-0.31403156007784988</v>
      </c>
      <c r="J965" s="14">
        <v>229</v>
      </c>
    </row>
    <row r="966" spans="2:10" x14ac:dyDescent="0.2">
      <c r="B966" s="3" t="s">
        <v>89</v>
      </c>
      <c r="C966" s="10">
        <v>-4.3633219308412267E-18</v>
      </c>
      <c r="D966" s="10">
        <v>3.7792021735741921E-2</v>
      </c>
      <c r="E966" s="10">
        <v>-1.6738263557269935</v>
      </c>
      <c r="F966" s="10">
        <v>1.7494103991984775</v>
      </c>
      <c r="G966" s="10">
        <v>0.47327652352391264</v>
      </c>
      <c r="H966" s="10">
        <v>1.9949953529876652</v>
      </c>
      <c r="I966" s="10">
        <v>8.0027779337801988E-2</v>
      </c>
      <c r="J966" s="10">
        <v>229</v>
      </c>
    </row>
    <row r="967" spans="2:10" x14ac:dyDescent="0.2">
      <c r="B967" s="3" t="s">
        <v>89</v>
      </c>
      <c r="C967" s="14">
        <v>-2.0119762236656768E-17</v>
      </c>
      <c r="D967" s="14">
        <v>4.121381300678488E-2</v>
      </c>
      <c r="E967" s="14">
        <v>-2.2053606095406382</v>
      </c>
      <c r="F967" s="14">
        <v>2.4734481370122521</v>
      </c>
      <c r="G967" s="14">
        <v>0.63133399779473365</v>
      </c>
      <c r="H967" s="14">
        <v>1.7248920841267159</v>
      </c>
      <c r="I967" s="14">
        <v>-0.1048994292069914</v>
      </c>
      <c r="J967" s="14">
        <v>229</v>
      </c>
    </row>
    <row r="968" spans="2:10" x14ac:dyDescent="0.2">
      <c r="B968" s="3" t="s">
        <v>90</v>
      </c>
      <c r="C968" s="10">
        <v>1.0762860762741693E-16</v>
      </c>
      <c r="D968" s="10">
        <v>-0.12698295795362063</v>
      </c>
      <c r="E968" s="10">
        <v>-1.7635369414171151</v>
      </c>
      <c r="F968" s="10">
        <v>1.509571025509874</v>
      </c>
      <c r="G968" s="10">
        <v>0.49901754859525838</v>
      </c>
      <c r="H968" s="10">
        <v>0.70672721288691109</v>
      </c>
      <c r="I968" s="10">
        <v>-3.9010609120560043E-2</v>
      </c>
      <c r="J968" s="10">
        <v>229</v>
      </c>
    </row>
    <row r="969" spans="2:10" x14ac:dyDescent="0.2">
      <c r="B969" s="3" t="s">
        <v>90</v>
      </c>
      <c r="C969" s="14">
        <v>-5.2253810206497885E-17</v>
      </c>
      <c r="D969" s="14">
        <v>-4.8705889239448602E-2</v>
      </c>
      <c r="E969" s="14">
        <v>-2.6430676845833112</v>
      </c>
      <c r="F969" s="14">
        <v>1.9182646486784665</v>
      </c>
      <c r="G969" s="14">
        <v>0.64600061464683356</v>
      </c>
      <c r="H969" s="14">
        <v>1.5959607338314807</v>
      </c>
      <c r="I969" s="14">
        <v>-0.15988124195087888</v>
      </c>
      <c r="J969" s="14">
        <v>229</v>
      </c>
    </row>
    <row r="970" spans="2:10" x14ac:dyDescent="0.2">
      <c r="B970" s="3" t="s">
        <v>91</v>
      </c>
      <c r="C970" s="10">
        <v>-1.0193204843992977E-16</v>
      </c>
      <c r="D970" s="10">
        <v>0.12089486634002032</v>
      </c>
      <c r="E970" s="10">
        <v>-1.4371959064494266</v>
      </c>
      <c r="F970" s="10">
        <v>1.6789856391294673</v>
      </c>
      <c r="G970" s="10">
        <v>0.47509256998708999</v>
      </c>
      <c r="H970" s="10">
        <v>0.7067272128869293</v>
      </c>
      <c r="I970" s="10">
        <v>3.9010609120561868E-2</v>
      </c>
      <c r="J970" s="10">
        <v>229</v>
      </c>
    </row>
    <row r="971" spans="2:10" x14ac:dyDescent="0.2">
      <c r="B971" s="3" t="s">
        <v>91</v>
      </c>
      <c r="C971" s="14">
        <v>-1.738056569118422E-16</v>
      </c>
      <c r="D971" s="14">
        <v>0.11947502378770909</v>
      </c>
      <c r="E971" s="14">
        <v>-1.8062218125897298</v>
      </c>
      <c r="F971" s="14">
        <v>1.6990511722620765</v>
      </c>
      <c r="G971" s="14">
        <v>0.59762273967201118</v>
      </c>
      <c r="H971" s="14">
        <v>0.49555510591028762</v>
      </c>
      <c r="I971" s="14">
        <v>-0.19910925329329965</v>
      </c>
      <c r="J971" s="14">
        <v>229</v>
      </c>
    </row>
    <row r="972" spans="2:10" x14ac:dyDescent="0.2">
      <c r="B972" s="3" t="s">
        <v>92</v>
      </c>
      <c r="C972" s="10">
        <v>1.6156411482809319E-16</v>
      </c>
      <c r="D972" s="10">
        <v>3.7916817630351568E-2</v>
      </c>
      <c r="E972" s="10">
        <v>-1.5156132166422265</v>
      </c>
      <c r="F972" s="10">
        <v>2.3698417049080573</v>
      </c>
      <c r="G972" s="10">
        <v>0.44297811123531172</v>
      </c>
      <c r="H972" s="10">
        <v>4.8998561907390084</v>
      </c>
      <c r="I972" s="10">
        <v>0.71134850955507622</v>
      </c>
      <c r="J972" s="10">
        <v>229</v>
      </c>
    </row>
    <row r="973" spans="2:10" x14ac:dyDescent="0.2">
      <c r="B973" s="3" t="s">
        <v>92</v>
      </c>
      <c r="C973" s="14">
        <v>1.9489504624424146E-16</v>
      </c>
      <c r="D973" s="14">
        <v>8.9861727048680201E-2</v>
      </c>
      <c r="E973" s="14">
        <v>-1.7209403435864288</v>
      </c>
      <c r="F973" s="14">
        <v>1.9101496882657669</v>
      </c>
      <c r="G973" s="14">
        <v>0.60945002167433093</v>
      </c>
      <c r="H973" s="14">
        <v>0.68082454460644071</v>
      </c>
      <c r="I973" s="14">
        <v>-0.24550680346114123</v>
      </c>
      <c r="J973" s="14">
        <v>229</v>
      </c>
    </row>
    <row r="974" spans="2:10" x14ac:dyDescent="0.2">
      <c r="B974" s="3" t="s">
        <v>93</v>
      </c>
      <c r="C974" s="10">
        <v>-2.1756007960722227E-16</v>
      </c>
      <c r="D974" s="10">
        <v>-3.9308393514673551E-2</v>
      </c>
      <c r="E974" s="10">
        <v>-2.4568166878392752</v>
      </c>
      <c r="F974" s="10">
        <v>1.5712373679831209</v>
      </c>
      <c r="G974" s="10">
        <v>0.45923574295127273</v>
      </c>
      <c r="H974" s="10">
        <v>4.8998561907411178</v>
      </c>
      <c r="I974" s="10">
        <v>-0.71134850955523798</v>
      </c>
      <c r="J974" s="10">
        <v>229</v>
      </c>
    </row>
    <row r="975" spans="2:10" x14ac:dyDescent="0.2">
      <c r="B975" s="3" t="s">
        <v>93</v>
      </c>
      <c r="C975" s="14">
        <v>-1.6532141982409537E-16</v>
      </c>
      <c r="D975" s="14">
        <v>2.7978763955890162E-2</v>
      </c>
      <c r="E975" s="14">
        <v>-2.9275185331798945</v>
      </c>
      <c r="F975" s="14">
        <v>1.6066701358804065</v>
      </c>
      <c r="G975" s="14">
        <v>0.64431843506784159</v>
      </c>
      <c r="H975" s="14">
        <v>2.9562516356386155</v>
      </c>
      <c r="I975" s="14">
        <v>-0.82388521642216905</v>
      </c>
      <c r="J975" s="14">
        <v>229</v>
      </c>
    </row>
    <row r="976" spans="2:10" ht="10" customHeight="1" x14ac:dyDescent="0.2"/>
    <row r="978" spans="2:19" x14ac:dyDescent="0.2">
      <c r="B978" s="1" t="s">
        <v>341</v>
      </c>
    </row>
    <row r="979" spans="2:19" ht="5" customHeight="1" x14ac:dyDescent="0.2"/>
    <row r="980" spans="2:19" x14ac:dyDescent="0.2">
      <c r="B980" s="4" t="s">
        <v>96</v>
      </c>
      <c r="C980" s="3" t="s">
        <v>5</v>
      </c>
      <c r="D980" s="3" t="s">
        <v>6</v>
      </c>
      <c r="E980" s="3" t="s">
        <v>7</v>
      </c>
      <c r="F980" s="3" t="s">
        <v>8</v>
      </c>
      <c r="G980" s="3" t="s">
        <v>9</v>
      </c>
      <c r="H980" s="3" t="s">
        <v>10</v>
      </c>
      <c r="I980" s="3" t="s">
        <v>11</v>
      </c>
      <c r="J980" s="3" t="s">
        <v>12</v>
      </c>
      <c r="K980" s="3" t="s">
        <v>13</v>
      </c>
      <c r="L980" s="3" t="s">
        <v>14</v>
      </c>
      <c r="M980" s="3" t="s">
        <v>15</v>
      </c>
      <c r="N980" s="3" t="s">
        <v>16</v>
      </c>
      <c r="O980" s="3" t="s">
        <v>17</v>
      </c>
      <c r="P980" s="3" t="s">
        <v>19</v>
      </c>
      <c r="Q980" s="3" t="s">
        <v>20</v>
      </c>
      <c r="R980" s="3" t="s">
        <v>21</v>
      </c>
      <c r="S980" s="3" t="s">
        <v>22</v>
      </c>
    </row>
    <row r="981" spans="2:19" x14ac:dyDescent="0.2">
      <c r="B981" s="3" t="s">
        <v>97</v>
      </c>
      <c r="C981" s="10">
        <v>0.34976253373010835</v>
      </c>
      <c r="D981" s="10">
        <v>0.42042576677946919</v>
      </c>
      <c r="E981" s="10">
        <v>-0.8273266308291185</v>
      </c>
      <c r="F981" s="10">
        <v>0.28551775205020236</v>
      </c>
      <c r="G981" s="10">
        <v>-0.197792859378775</v>
      </c>
      <c r="H981" s="10">
        <v>-9.5753486754269979E-2</v>
      </c>
      <c r="I981" s="10">
        <v>-7.0216828458942393E-2</v>
      </c>
      <c r="J981" s="10">
        <v>0.56471625281361904</v>
      </c>
      <c r="K981" s="10">
        <v>1.0776355354038869E-2</v>
      </c>
      <c r="L981" s="10">
        <v>6.7466753819237946E-2</v>
      </c>
      <c r="M981" s="10">
        <v>0.18832513983873667</v>
      </c>
      <c r="N981" s="10">
        <v>-0.12137576079241552</v>
      </c>
      <c r="O981" s="10">
        <v>-0.1103342161505112</v>
      </c>
      <c r="P981" s="10">
        <v>0.7934441985515438</v>
      </c>
      <c r="Q981" s="10">
        <v>-0.9096380235606133</v>
      </c>
      <c r="R981" s="10">
        <v>0.90099435294681585</v>
      </c>
      <c r="S981" s="10">
        <v>-0.80496034213213619</v>
      </c>
    </row>
    <row r="982" spans="2:19" x14ac:dyDescent="0.2">
      <c r="B982" s="3" t="s">
        <v>98</v>
      </c>
      <c r="C982" s="14">
        <v>-7.1217727487040028E-2</v>
      </c>
      <c r="D982" s="14">
        <v>-5.37797602230774E-2</v>
      </c>
      <c r="E982" s="14">
        <v>0.36004672505293289</v>
      </c>
      <c r="F982" s="14">
        <v>-9.5841716063634785E-2</v>
      </c>
      <c r="G982" s="14">
        <v>-4.8142550617817359E-2</v>
      </c>
      <c r="H982" s="14">
        <v>0.14222601046193462</v>
      </c>
      <c r="I982" s="14">
        <v>0.15622379525691799</v>
      </c>
      <c r="J982" s="14">
        <v>0.17975100256171861</v>
      </c>
      <c r="K982" s="14">
        <v>-0.20970136885672197</v>
      </c>
      <c r="L982" s="14">
        <v>-0.39389071331461545</v>
      </c>
      <c r="M982" s="14">
        <v>3.8884508189313882E-2</v>
      </c>
      <c r="N982" s="14">
        <v>4.837832277512355E-2</v>
      </c>
      <c r="O982" s="14">
        <v>0.23807424622301798</v>
      </c>
      <c r="P982" s="14">
        <v>-0.13782809821342679</v>
      </c>
      <c r="Q982" s="14">
        <v>-0.25782870677759728</v>
      </c>
      <c r="R982" s="14">
        <v>-0.26087940626273043</v>
      </c>
      <c r="S982" s="14">
        <v>0.693598284111966</v>
      </c>
    </row>
    <row r="983" spans="2:19" x14ac:dyDescent="0.2">
      <c r="B983" s="3" t="s">
        <v>99</v>
      </c>
      <c r="C983" s="10">
        <v>-0.28407839032296173</v>
      </c>
      <c r="D983" s="10">
        <v>0.59828726852849223</v>
      </c>
      <c r="E983" s="10">
        <v>0.14823365882739742</v>
      </c>
      <c r="F983" s="10">
        <v>-0.46212003928810375</v>
      </c>
      <c r="G983" s="10">
        <v>0.13556611980374278</v>
      </c>
      <c r="H983" s="10">
        <v>0.32655304669339003</v>
      </c>
      <c r="I983" s="10">
        <v>0.21926354880887761</v>
      </c>
      <c r="J983" s="10">
        <v>-0.50675718743834053</v>
      </c>
      <c r="K983" s="10">
        <v>-0.41839448149021985</v>
      </c>
      <c r="L983" s="10">
        <v>-0.18441172373958215</v>
      </c>
      <c r="M983" s="10">
        <v>0.17391581593756333</v>
      </c>
      <c r="N983" s="10">
        <v>0.16062937663480226</v>
      </c>
      <c r="O983" s="10">
        <v>-0.13926898825326939</v>
      </c>
      <c r="P983" s="10">
        <v>-5.5723432368130987E-2</v>
      </c>
      <c r="Q983" s="10">
        <v>1.2483252868473349E-2</v>
      </c>
      <c r="R983" s="10">
        <v>-8.0208523138207699E-3</v>
      </c>
      <c r="S983" s="10">
        <v>5.2944064593790807E-2</v>
      </c>
    </row>
    <row r="984" spans="2:19" x14ac:dyDescent="0.2">
      <c r="B984" s="3" t="s">
        <v>100</v>
      </c>
      <c r="C984" s="14">
        <v>-0.53733512811690298</v>
      </c>
      <c r="D984" s="14">
        <v>0.32934188708691114</v>
      </c>
      <c r="E984" s="14">
        <v>2.2720137451806233E-2</v>
      </c>
      <c r="F984" s="14">
        <v>-0.22893618283605899</v>
      </c>
      <c r="G984" s="14">
        <v>0.31589172799553311</v>
      </c>
      <c r="H984" s="14">
        <v>-5.8484068779289355E-2</v>
      </c>
      <c r="I984" s="14">
        <v>-0.77525895583547166</v>
      </c>
      <c r="J984" s="14">
        <v>0.38448396558187992</v>
      </c>
      <c r="K984" s="14">
        <v>0.21340572799305568</v>
      </c>
      <c r="L984" s="14">
        <v>-9.1537851759631028E-2</v>
      </c>
      <c r="M984" s="14">
        <v>0.2404063766352329</v>
      </c>
      <c r="N984" s="14">
        <v>-2.2265594463545479E-2</v>
      </c>
      <c r="O984" s="14">
        <v>-0.11579207548493953</v>
      </c>
      <c r="P984" s="14">
        <v>0.29460290488948648</v>
      </c>
      <c r="Q984" s="14">
        <v>0.16775983050660503</v>
      </c>
      <c r="R984" s="14">
        <v>0.16761980784127295</v>
      </c>
      <c r="S984" s="14">
        <v>-0.65638109290303825</v>
      </c>
    </row>
    <row r="985" spans="2:19" x14ac:dyDescent="0.2">
      <c r="B985" s="3" t="s">
        <v>101</v>
      </c>
      <c r="C985" s="10">
        <v>0.76078765107925883</v>
      </c>
      <c r="D985" s="10">
        <v>0.82877270845862583</v>
      </c>
      <c r="E985" s="10">
        <v>0.32156809443994316</v>
      </c>
      <c r="F985" s="10">
        <v>0.98289571182291413</v>
      </c>
      <c r="G985" s="10">
        <v>6.452054817828734E-2</v>
      </c>
      <c r="H985" s="10">
        <v>-1.0278043780813675</v>
      </c>
      <c r="I985" s="10">
        <v>2.2244345527207388E-2</v>
      </c>
      <c r="J985" s="10">
        <v>0.16616661640569658</v>
      </c>
      <c r="K985" s="10">
        <v>-1.888410942570186</v>
      </c>
      <c r="L985" s="10">
        <v>-2.6248958845306092E-2</v>
      </c>
      <c r="M985" s="10">
        <v>6.309373298686255E-2</v>
      </c>
      <c r="N985" s="10">
        <v>0.28118544516265215</v>
      </c>
      <c r="O985" s="10">
        <v>-0.28080344283576697</v>
      </c>
      <c r="P985" s="10">
        <v>4.1949868757312714E-2</v>
      </c>
      <c r="Q985" s="10">
        <v>0.30892848516624577</v>
      </c>
      <c r="R985" s="10">
        <v>-0.65037545133965935</v>
      </c>
      <c r="S985" s="10">
        <v>0.29574239997260282</v>
      </c>
    </row>
    <row r="986" spans="2:19" x14ac:dyDescent="0.2">
      <c r="B986" s="3" t="s">
        <v>102</v>
      </c>
      <c r="C986" s="14">
        <v>-0.66368687368161994</v>
      </c>
      <c r="D986" s="14">
        <v>0.2211522549441661</v>
      </c>
      <c r="E986" s="14">
        <v>0.61659053781774875</v>
      </c>
      <c r="F986" s="14">
        <v>0.7367141089581597</v>
      </c>
      <c r="G986" s="14">
        <v>-0.73046440143197688</v>
      </c>
      <c r="H986" s="14">
        <v>-6.9425850036749767E-2</v>
      </c>
      <c r="I986" s="14">
        <v>-9.7301404517707135E-2</v>
      </c>
      <c r="J986" s="14">
        <v>-0.30066180008845728</v>
      </c>
      <c r="K986" s="14">
        <v>-0.10273246647953942</v>
      </c>
      <c r="L986" s="14">
        <v>-0.26953567651511573</v>
      </c>
      <c r="M986" s="14">
        <v>0.1833555495285201</v>
      </c>
      <c r="N986" s="14">
        <v>-0.32248484050755066</v>
      </c>
      <c r="O986" s="14">
        <v>0.35125885857138728</v>
      </c>
      <c r="P986" s="14">
        <v>0.80578641794644557</v>
      </c>
      <c r="Q986" s="14">
        <v>-0.89719325975720166</v>
      </c>
      <c r="R986" s="14">
        <v>2.5407815384417276E-3</v>
      </c>
      <c r="S986" s="14">
        <v>7.5337172090894633E-2</v>
      </c>
    </row>
    <row r="987" spans="2:19" x14ac:dyDescent="0.2">
      <c r="B987" s="3" t="s">
        <v>103</v>
      </c>
      <c r="C987" s="10">
        <v>-0.25062078075226724</v>
      </c>
      <c r="D987" s="10">
        <v>0.67335834761185431</v>
      </c>
      <c r="E987" s="10">
        <v>0.16590432658168675</v>
      </c>
      <c r="F987" s="10">
        <v>-7.7198337709025178E-2</v>
      </c>
      <c r="G987" s="10">
        <v>-0.55460090609061563</v>
      </c>
      <c r="H987" s="10">
        <v>0.57555777454145574</v>
      </c>
      <c r="I987" s="10">
        <v>-0.28244028301671897</v>
      </c>
      <c r="J987" s="10">
        <v>0.3047061913718454</v>
      </c>
      <c r="K987" s="10">
        <v>-0.54678018232584802</v>
      </c>
      <c r="L987" s="10">
        <v>-0.10226709504826537</v>
      </c>
      <c r="M987" s="10">
        <v>9.5208740055853225E-2</v>
      </c>
      <c r="N987" s="10">
        <v>0.19899426424053757</v>
      </c>
      <c r="O987" s="10">
        <v>-0.18681755578928205</v>
      </c>
      <c r="P987" s="10">
        <v>0.56790389980253775</v>
      </c>
      <c r="Q987" s="10">
        <v>0.7351884491705748</v>
      </c>
      <c r="R987" s="10">
        <v>-1.1530320218910706</v>
      </c>
      <c r="S987" s="10">
        <v>-0.19367029706191508</v>
      </c>
    </row>
    <row r="988" spans="2:19" x14ac:dyDescent="0.2">
      <c r="B988" s="3" t="s">
        <v>104</v>
      </c>
      <c r="C988" s="14">
        <v>-4.6980693278153574E-3</v>
      </c>
      <c r="D988" s="14">
        <v>6.8274773823243207E-2</v>
      </c>
      <c r="E988" s="14">
        <v>-0.4401502777153985</v>
      </c>
      <c r="F988" s="14">
        <v>-6.0735581468154276E-2</v>
      </c>
      <c r="G988" s="14">
        <v>3.490328013263877E-2</v>
      </c>
      <c r="H988" s="14">
        <v>2.7812431593056131E-2</v>
      </c>
      <c r="I988" s="14">
        <v>-0.11155574285576808</v>
      </c>
      <c r="J988" s="14">
        <v>0.30782560052600405</v>
      </c>
      <c r="K988" s="14">
        <v>0.35109388607238379</v>
      </c>
      <c r="L988" s="14">
        <v>-2.8595188292676488E-2</v>
      </c>
      <c r="M988" s="14">
        <v>8.701898288676535E-2</v>
      </c>
      <c r="N988" s="14">
        <v>0.16173333119886357</v>
      </c>
      <c r="O988" s="14">
        <v>-0.20651568043125845</v>
      </c>
      <c r="P988" s="14">
        <v>-0.10507683397915502</v>
      </c>
      <c r="Q988" s="14">
        <v>5.6616305199502337E-2</v>
      </c>
      <c r="R988" s="14">
        <v>-1.426233973543134E-3</v>
      </c>
      <c r="S988" s="14">
        <v>5.2852492067088086E-2</v>
      </c>
    </row>
    <row r="989" spans="2:19" x14ac:dyDescent="0.2">
      <c r="B989" s="3" t="s">
        <v>105</v>
      </c>
      <c r="C989" s="10">
        <v>0.521857494158674</v>
      </c>
      <c r="D989" s="10">
        <v>-0.32810964903246331</v>
      </c>
      <c r="E989" s="10">
        <v>-0.63578646862330657</v>
      </c>
      <c r="F989" s="10">
        <v>-0.65026673359369669</v>
      </c>
      <c r="G989" s="10">
        <v>-0.12478380809561651</v>
      </c>
      <c r="H989" s="10">
        <v>0.75486738869798176</v>
      </c>
      <c r="I989" s="10">
        <v>0.44046857803951367</v>
      </c>
      <c r="J989" s="10">
        <v>-1.3719306870476793</v>
      </c>
      <c r="K989" s="10">
        <v>0.37176216875544477</v>
      </c>
      <c r="L989" s="10">
        <v>0.21880335462522305</v>
      </c>
      <c r="M989" s="10">
        <v>-0.33162065717284506</v>
      </c>
      <c r="N989" s="10">
        <v>0.70651246223427178</v>
      </c>
      <c r="O989" s="10">
        <v>-0.54645377495982839</v>
      </c>
      <c r="P989" s="10">
        <v>-0.13782809821342679</v>
      </c>
      <c r="Q989" s="10">
        <v>-0.25782870677759728</v>
      </c>
      <c r="R989" s="10">
        <v>-0.26087940626273043</v>
      </c>
      <c r="S989" s="10">
        <v>0.693598284111966</v>
      </c>
    </row>
    <row r="990" spans="2:19" x14ac:dyDescent="0.2">
      <c r="B990" s="3" t="s">
        <v>106</v>
      </c>
      <c r="C990" s="14">
        <v>0.10631561176748872</v>
      </c>
      <c r="D990" s="14">
        <v>0.12259679943396418</v>
      </c>
      <c r="E990" s="14">
        <v>-0.20318614195963891</v>
      </c>
      <c r="F990" s="14">
        <v>0.27443969203395613</v>
      </c>
      <c r="G990" s="14">
        <v>-0.8379297985441807</v>
      </c>
      <c r="H990" s="14">
        <v>0.49151358881709617</v>
      </c>
      <c r="I990" s="14">
        <v>0.22779374975180555</v>
      </c>
      <c r="J990" s="14">
        <v>0.13372890094125389</v>
      </c>
      <c r="K990" s="14">
        <v>-3.5643914221219819E-2</v>
      </c>
      <c r="L990" s="14">
        <v>-0.38309569975543645</v>
      </c>
      <c r="M990" s="14">
        <v>-0.3845083831734869</v>
      </c>
      <c r="N990" s="14">
        <v>0.44653699758508725</v>
      </c>
      <c r="O990" s="14">
        <v>0.24175829479518207</v>
      </c>
      <c r="P990" s="14">
        <v>-0.23444231165552276</v>
      </c>
      <c r="Q990" s="14">
        <v>-0.55320605204106421</v>
      </c>
      <c r="R990" s="14">
        <v>0.37673035024500479</v>
      </c>
      <c r="S990" s="14">
        <v>0.45183560713464166</v>
      </c>
    </row>
    <row r="991" spans="2:19" x14ac:dyDescent="0.2">
      <c r="B991" s="3" t="s">
        <v>107</v>
      </c>
      <c r="C991" s="10">
        <v>0.55497205467911659</v>
      </c>
      <c r="D991" s="10">
        <v>0.6242981744401187</v>
      </c>
      <c r="E991" s="10">
        <v>0.11676542226112407</v>
      </c>
      <c r="F991" s="10">
        <v>6.96085556370174E-2</v>
      </c>
      <c r="G991" s="10">
        <v>-0.36597607767027074</v>
      </c>
      <c r="H991" s="10">
        <v>0.26094558380971544</v>
      </c>
      <c r="I991" s="10">
        <v>-8.3765038356908739E-2</v>
      </c>
      <c r="J991" s="10">
        <v>5.4502282364809029E-2</v>
      </c>
      <c r="K991" s="10">
        <v>-1.2830335136027482</v>
      </c>
      <c r="L991" s="10">
        <v>8.7899087461200787E-2</v>
      </c>
      <c r="M991" s="10">
        <v>0.64465014216247341</v>
      </c>
      <c r="N991" s="10">
        <v>-8.4980702959231103E-2</v>
      </c>
      <c r="O991" s="10">
        <v>-0.57637323035131582</v>
      </c>
      <c r="P991" s="10">
        <v>0.5800985649248015</v>
      </c>
      <c r="Q991" s="10">
        <v>-0.18341825208656803</v>
      </c>
      <c r="R991" s="10">
        <v>-0.22412655001078319</v>
      </c>
      <c r="S991" s="10">
        <v>-0.18174540398103267</v>
      </c>
    </row>
    <row r="992" spans="2:19" x14ac:dyDescent="0.2">
      <c r="B992" s="3" t="s">
        <v>108</v>
      </c>
      <c r="C992" s="14">
        <v>-0.24814499129043471</v>
      </c>
      <c r="D992" s="14">
        <v>-0.22955419352226147</v>
      </c>
      <c r="E992" s="14">
        <v>0.18399021115408121</v>
      </c>
      <c r="F992" s="14">
        <v>-0.12111722120737134</v>
      </c>
      <c r="G992" s="14">
        <v>-0.60596855816212525</v>
      </c>
      <c r="H992" s="14">
        <v>0.66460973363049125</v>
      </c>
      <c r="I992" s="14">
        <v>0.13500128573125558</v>
      </c>
      <c r="J992" s="14">
        <v>-0.2336606988417631</v>
      </c>
      <c r="K992" s="14">
        <v>0.30467361649712521</v>
      </c>
      <c r="L992" s="14">
        <v>5.9225801471551875E-4</v>
      </c>
      <c r="M992" s="14">
        <v>-1.2864426642937132E-2</v>
      </c>
      <c r="N992" s="14">
        <v>0.30800016937101393</v>
      </c>
      <c r="O992" s="14">
        <v>-0.27885626270405034</v>
      </c>
      <c r="P992" s="14">
        <v>0.1825114158361118</v>
      </c>
      <c r="Q992" s="14">
        <v>-0.67820522731919608</v>
      </c>
      <c r="R992" s="14">
        <v>0.23124792800158062</v>
      </c>
      <c r="S992" s="14">
        <v>0.2859086490651741</v>
      </c>
    </row>
    <row r="993" spans="2:19" x14ac:dyDescent="0.2">
      <c r="B993" s="3" t="s">
        <v>109</v>
      </c>
      <c r="C993" s="10">
        <v>0.80400256454936292</v>
      </c>
      <c r="D993" s="10">
        <v>-3.0464166871559173E-2</v>
      </c>
      <c r="E993" s="10">
        <v>-0.48152678896774787</v>
      </c>
      <c r="F993" s="10">
        <v>0.49665237143386687</v>
      </c>
      <c r="G993" s="10">
        <v>2.3199559704886408E-2</v>
      </c>
      <c r="H993" s="10">
        <v>-0.50433189749624718</v>
      </c>
      <c r="I993" s="10">
        <v>-0.27922480335235306</v>
      </c>
      <c r="J993" s="10">
        <v>0.70487199968634107</v>
      </c>
      <c r="K993" s="10">
        <v>-0.35104048434142138</v>
      </c>
      <c r="L993" s="10">
        <v>-4.8949713054433186E-2</v>
      </c>
      <c r="M993" s="10">
        <v>0.47898484356324389</v>
      </c>
      <c r="N993" s="10">
        <v>-0.12479009777550021</v>
      </c>
      <c r="O993" s="10">
        <v>-0.25344772523683895</v>
      </c>
      <c r="P993" s="10">
        <v>-0.72941092377283634</v>
      </c>
      <c r="Q993" s="10">
        <v>0.27453645060320286</v>
      </c>
      <c r="R993" s="10">
        <v>0.23202575500769868</v>
      </c>
      <c r="S993" s="10">
        <v>0.26238831063988016</v>
      </c>
    </row>
    <row r="994" spans="2:19" x14ac:dyDescent="0.2">
      <c r="B994" s="3" t="s">
        <v>110</v>
      </c>
      <c r="C994" s="14">
        <v>-0.45643637715240959</v>
      </c>
      <c r="D994" s="14">
        <v>0.46888381359334719</v>
      </c>
      <c r="E994" s="14">
        <v>-3.8898345597132455E-2</v>
      </c>
      <c r="F994" s="14">
        <v>0.28874402012555844</v>
      </c>
      <c r="G994" s="14">
        <v>0.40069995905740408</v>
      </c>
      <c r="H994" s="14">
        <v>-0.64167850519212433</v>
      </c>
      <c r="I994" s="14">
        <v>-0.19603106027647799</v>
      </c>
      <c r="J994" s="14">
        <v>0.33076300019535076</v>
      </c>
      <c r="K994" s="14">
        <v>5.8597246641589718E-2</v>
      </c>
      <c r="L994" s="14">
        <v>-9.2032195227083724E-2</v>
      </c>
      <c r="M994" s="14">
        <v>4.0036769377276182E-2</v>
      </c>
      <c r="N994" s="14">
        <v>-0.20167671862241043</v>
      </c>
      <c r="O994" s="14">
        <v>0.22908918448461302</v>
      </c>
      <c r="P994" s="14">
        <v>0.32952149732565683</v>
      </c>
      <c r="Q994" s="14">
        <v>0.4948254642976897</v>
      </c>
      <c r="R994" s="14">
        <v>0.43505824108218938</v>
      </c>
      <c r="S994" s="14">
        <v>-1.2950075026754471</v>
      </c>
    </row>
    <row r="995" spans="2:19" x14ac:dyDescent="0.2">
      <c r="B995" s="3" t="s">
        <v>111</v>
      </c>
      <c r="C995" s="10">
        <v>-0.23254390042013939</v>
      </c>
      <c r="D995" s="10">
        <v>0.70225228375684035</v>
      </c>
      <c r="E995" s="10">
        <v>-0.65125248274890279</v>
      </c>
      <c r="F995" s="10">
        <v>-0.26515787534227153</v>
      </c>
      <c r="G995" s="10">
        <v>-0.20730475628069933</v>
      </c>
      <c r="H995" s="10">
        <v>0.45130846368708788</v>
      </c>
      <c r="I995" s="10">
        <v>-0.1107126059813282</v>
      </c>
      <c r="J995" s="10">
        <v>-0.13496896291189364</v>
      </c>
      <c r="K995" s="10">
        <v>0.16957206973010874</v>
      </c>
      <c r="L995" s="10">
        <v>-0.54374153210752318</v>
      </c>
      <c r="M995" s="10">
        <v>0.50424169568478805</v>
      </c>
      <c r="N995" s="10">
        <v>-0.1939521585021442</v>
      </c>
      <c r="O995" s="10">
        <v>0.18960132425508436</v>
      </c>
      <c r="P995" s="10">
        <v>-0.40907140972329786</v>
      </c>
      <c r="Q995" s="10">
        <v>-0.14584006993839604</v>
      </c>
      <c r="R995" s="10">
        <v>0.72415308927200972</v>
      </c>
      <c r="S995" s="10">
        <v>-0.14530132440691168</v>
      </c>
    </row>
    <row r="996" spans="2:19" x14ac:dyDescent="0.2">
      <c r="B996" s="3" t="s">
        <v>112</v>
      </c>
      <c r="C996" s="14">
        <v>-0.18223140858234421</v>
      </c>
      <c r="D996" s="14">
        <v>-0.10810178583379848</v>
      </c>
      <c r="E996" s="14">
        <v>0.12308258929717319</v>
      </c>
      <c r="F996" s="14">
        <v>-6.0735581468154276E-2</v>
      </c>
      <c r="G996" s="14">
        <v>3.490328013263877E-2</v>
      </c>
      <c r="H996" s="14">
        <v>2.7812431593056131E-2</v>
      </c>
      <c r="I996" s="14">
        <v>8.9122500649998937E-2</v>
      </c>
      <c r="J996" s="14">
        <v>0.30782560052600405</v>
      </c>
      <c r="K996" s="14">
        <v>0.1770364314368813</v>
      </c>
      <c r="L996" s="14">
        <v>-2.8595188292676488E-2</v>
      </c>
      <c r="M996" s="14">
        <v>8.701898288676535E-2</v>
      </c>
      <c r="N996" s="14">
        <v>0.16173333119886357</v>
      </c>
      <c r="O996" s="14">
        <v>-0.20651568043125845</v>
      </c>
      <c r="P996" s="14">
        <v>-0.10507683397915502</v>
      </c>
      <c r="Q996" s="14">
        <v>5.6616305199502337E-2</v>
      </c>
      <c r="R996" s="14">
        <v>-1.426233973543134E-3</v>
      </c>
      <c r="S996" s="14">
        <v>5.2852492067088086E-2</v>
      </c>
    </row>
    <row r="997" spans="2:19" x14ac:dyDescent="0.2">
      <c r="B997" s="3" t="s">
        <v>113</v>
      </c>
      <c r="C997" s="10">
        <v>1.0168632273852847</v>
      </c>
      <c r="D997" s="10">
        <v>-0.68253119562312881</v>
      </c>
      <c r="E997" s="10">
        <v>-0.26971372274221245</v>
      </c>
      <c r="F997" s="10">
        <v>0.7367141089581597</v>
      </c>
      <c r="G997" s="10">
        <v>-0.73046440143197688</v>
      </c>
      <c r="H997" s="10">
        <v>-6.9425850036749767E-2</v>
      </c>
      <c r="I997" s="10">
        <v>-2.6176038041992415E-2</v>
      </c>
      <c r="J997" s="10">
        <v>-0.14743849140993712</v>
      </c>
      <c r="K997" s="10">
        <v>-0.1423473717079235</v>
      </c>
      <c r="L997" s="10">
        <v>-0.46274090809280988</v>
      </c>
      <c r="M997" s="10">
        <v>0.54334679475831416</v>
      </c>
      <c r="N997" s="10">
        <v>0.65837443918040539</v>
      </c>
      <c r="O997" s="10">
        <v>-0.71071408764548383</v>
      </c>
      <c r="P997" s="10">
        <v>-0.4944024914538398</v>
      </c>
      <c r="Q997" s="10">
        <v>-0.42984053843275682</v>
      </c>
      <c r="R997" s="10">
        <v>0.46805411688947418</v>
      </c>
      <c r="S997" s="10">
        <v>0.49219785443730701</v>
      </c>
    </row>
    <row r="998" spans="2:19" x14ac:dyDescent="0.2">
      <c r="B998" s="3" t="s">
        <v>114</v>
      </c>
      <c r="C998" s="14">
        <v>-7.1217727487040028E-2</v>
      </c>
      <c r="D998" s="14">
        <v>-5.37797602230774E-2</v>
      </c>
      <c r="E998" s="14">
        <v>0.36004672505293289</v>
      </c>
      <c r="F998" s="14">
        <v>-0.88549588501404031</v>
      </c>
      <c r="G998" s="14">
        <v>0.3790981442649537</v>
      </c>
      <c r="H998" s="14">
        <v>0.52035552085086323</v>
      </c>
      <c r="I998" s="14">
        <v>1.7585053101696335E-3</v>
      </c>
      <c r="J998" s="14">
        <v>0.2404304354363217</v>
      </c>
      <c r="K998" s="14">
        <v>-0.20970136885672197</v>
      </c>
      <c r="L998" s="14">
        <v>-0.30732589154930323</v>
      </c>
      <c r="M998" s="14">
        <v>0.5370159231304179</v>
      </c>
      <c r="N998" s="14">
        <v>0.43571535147491858</v>
      </c>
      <c r="O998" s="14">
        <v>-0.63011785030060152</v>
      </c>
      <c r="P998" s="14">
        <v>-0.15002276333569031</v>
      </c>
      <c r="Q998" s="14">
        <v>0.66077799447954577</v>
      </c>
      <c r="R998" s="14">
        <v>-1.1897848781430178</v>
      </c>
      <c r="S998" s="14">
        <v>0.68167339103108382</v>
      </c>
    </row>
    <row r="999" spans="2:19" x14ac:dyDescent="0.2">
      <c r="B999" s="3" t="s">
        <v>115</v>
      </c>
      <c r="C999" s="10">
        <v>-0.17662124227563258</v>
      </c>
      <c r="D999" s="10">
        <v>-1.0079003732345491</v>
      </c>
      <c r="E999" s="10">
        <v>0.99038453893759004</v>
      </c>
      <c r="F999" s="10">
        <v>7.1948896423007502E-2</v>
      </c>
      <c r="G999" s="10">
        <v>0.23731444855362238</v>
      </c>
      <c r="H999" s="10">
        <v>-0.28592531206786237</v>
      </c>
      <c r="I999" s="10">
        <v>-0.13388715237210663</v>
      </c>
      <c r="J999" s="10">
        <v>0.27726204329103216</v>
      </c>
      <c r="K999" s="10">
        <v>0.22439983094925042</v>
      </c>
      <c r="L999" s="10">
        <v>-0.24244321542972219</v>
      </c>
      <c r="M999" s="10">
        <v>-0.17653267173235265</v>
      </c>
      <c r="N999" s="10">
        <v>0.88273805517646919</v>
      </c>
      <c r="O999" s="10">
        <v>-0.45809046677709964</v>
      </c>
      <c r="P999" s="10">
        <v>-0.19557822182391721</v>
      </c>
      <c r="Q999" s="10">
        <v>5.89916236481135E-2</v>
      </c>
      <c r="R999" s="10">
        <v>2.1914948940947532E-2</v>
      </c>
      <c r="S999" s="10">
        <v>9.9856358584133442E-2</v>
      </c>
    </row>
    <row r="1000" spans="2:19" x14ac:dyDescent="0.2">
      <c r="B1000" s="3" t="s">
        <v>116</v>
      </c>
      <c r="C1000" s="14">
        <v>-0.24814499129043471</v>
      </c>
      <c r="D1000" s="14">
        <v>-0.22955419352226147</v>
      </c>
      <c r="E1000" s="14">
        <v>0.18399021115408121</v>
      </c>
      <c r="F1000" s="14">
        <v>-0.45400728234851184</v>
      </c>
      <c r="G1000" s="14">
        <v>0.19641004753549696</v>
      </c>
      <c r="H1000" s="14">
        <v>0.26314266542088321</v>
      </c>
      <c r="I1000" s="14">
        <v>-5.6384183043383107E-2</v>
      </c>
      <c r="J1000" s="14">
        <v>0.18465921035757232</v>
      </c>
      <c r="K1000" s="14">
        <v>0.30467361649712521</v>
      </c>
      <c r="L1000" s="14">
        <v>3.7973456131283168E-2</v>
      </c>
      <c r="M1000" s="14">
        <v>-3.9408127943267535E-2</v>
      </c>
      <c r="N1000" s="14">
        <v>0.36643001313027312</v>
      </c>
      <c r="O1000" s="14">
        <v>-0.32939061468633796</v>
      </c>
      <c r="P1000" s="14">
        <v>-0.601044041816301</v>
      </c>
      <c r="Q1000" s="14">
        <v>0.2060094393749039</v>
      </c>
      <c r="R1000" s="14">
        <v>0.1847436624686512</v>
      </c>
      <c r="S1000" s="14">
        <v>0.24062966665156915</v>
      </c>
    </row>
    <row r="1001" spans="2:19" x14ac:dyDescent="0.2">
      <c r="B1001" s="3" t="s">
        <v>117</v>
      </c>
      <c r="C1001" s="10">
        <v>-0.24814499129043471</v>
      </c>
      <c r="D1001" s="10">
        <v>-0.22955419352226147</v>
      </c>
      <c r="E1001" s="10">
        <v>0.18399021115408121</v>
      </c>
      <c r="F1001" s="10">
        <v>-7.3243738442028805E-2</v>
      </c>
      <c r="G1001" s="10">
        <v>0.52548078718588731</v>
      </c>
      <c r="H1001" s="10">
        <v>-0.40145853108483709</v>
      </c>
      <c r="I1001" s="10">
        <v>0.18700018988892775</v>
      </c>
      <c r="J1001" s="10">
        <v>-0.15844973300063214</v>
      </c>
      <c r="K1001" s="10">
        <v>0.30467361649712521</v>
      </c>
      <c r="L1001" s="10">
        <v>0.16391101502176963</v>
      </c>
      <c r="M1001" s="10">
        <v>-0.26711871729581171</v>
      </c>
      <c r="N1001" s="10">
        <v>0.19539192734291622</v>
      </c>
      <c r="O1001" s="10">
        <v>-7.7782836894333407E-2</v>
      </c>
      <c r="P1001" s="10">
        <v>0.17928499995086561</v>
      </c>
      <c r="Q1001" s="10">
        <v>-0.69189373616748628</v>
      </c>
      <c r="R1001" s="10">
        <v>0.22800750956795474</v>
      </c>
      <c r="S1001" s="10">
        <v>0.28275360839121766</v>
      </c>
    </row>
    <row r="1002" spans="2:19" x14ac:dyDescent="0.2">
      <c r="B1002" s="3" t="s">
        <v>118</v>
      </c>
      <c r="C1002" s="14">
        <v>0.58072601043098548</v>
      </c>
      <c r="D1002" s="14">
        <v>0.64988432142607677</v>
      </c>
      <c r="E1002" s="14">
        <v>-0.70370448452693046</v>
      </c>
      <c r="F1002" s="14">
        <v>-0.81851505294624616</v>
      </c>
      <c r="G1002" s="14">
        <v>0.96367237605601064</v>
      </c>
      <c r="H1002" s="14">
        <v>-6.7421927575540441E-2</v>
      </c>
      <c r="I1002" s="14">
        <v>-5.372239290633718E-2</v>
      </c>
      <c r="J1002" s="14">
        <v>-0.10316128176233785</v>
      </c>
      <c r="K1002" s="14">
        <v>-0.5699455579057342</v>
      </c>
      <c r="L1002" s="14">
        <v>-0.41661089286676906</v>
      </c>
      <c r="M1002" s="14">
        <v>0.13251589354397375</v>
      </c>
      <c r="N1002" s="14">
        <v>-8.2185583512175975E-2</v>
      </c>
      <c r="O1002" s="14">
        <v>0.31689014195229148</v>
      </c>
      <c r="P1002" s="14">
        <v>-1.1926268673757106</v>
      </c>
      <c r="Q1002" s="14">
        <v>0.73837459675570405</v>
      </c>
      <c r="R1002" s="14">
        <v>0.67764882373908042</v>
      </c>
      <c r="S1002" s="14">
        <v>-0.19058030682051663</v>
      </c>
    </row>
    <row r="1003" spans="2:19" x14ac:dyDescent="0.2">
      <c r="B1003" s="3" t="s">
        <v>119</v>
      </c>
      <c r="C1003" s="10">
        <v>-0.24814499129043471</v>
      </c>
      <c r="D1003" s="10">
        <v>-0.22955419352226147</v>
      </c>
      <c r="E1003" s="10">
        <v>0.18399021115408121</v>
      </c>
      <c r="F1003" s="10">
        <v>-0.16440724603781343</v>
      </c>
      <c r="G1003" s="10">
        <v>-1.5475289124169511E-2</v>
      </c>
      <c r="H1003" s="10">
        <v>0.17554805114993266</v>
      </c>
      <c r="I1003" s="10">
        <v>0.17369111195820197</v>
      </c>
      <c r="J1003" s="10">
        <v>-0.2929871798398167</v>
      </c>
      <c r="K1003" s="10">
        <v>0.30467361649712521</v>
      </c>
      <c r="L1003" s="10">
        <v>1.2608318401298058E-2</v>
      </c>
      <c r="M1003" s="10">
        <v>7.9115426182627457E-2</v>
      </c>
      <c r="N1003" s="10">
        <v>6.763024156540498E-2</v>
      </c>
      <c r="O1003" s="10">
        <v>-0.14131172679817272</v>
      </c>
      <c r="P1003" s="10">
        <v>-0.601044041816301</v>
      </c>
      <c r="Q1003" s="10">
        <v>0.2060094393749039</v>
      </c>
      <c r="R1003" s="10">
        <v>0.1847436624686512</v>
      </c>
      <c r="S1003" s="10">
        <v>0.24062966665156915</v>
      </c>
    </row>
    <row r="1004" spans="2:19" x14ac:dyDescent="0.2">
      <c r="B1004" s="3" t="s">
        <v>120</v>
      </c>
      <c r="C1004" s="14">
        <v>0.42065362889469193</v>
      </c>
      <c r="D1004" s="14">
        <v>-0.41131526054710787</v>
      </c>
      <c r="E1004" s="14">
        <v>-0.1230965941339951</v>
      </c>
      <c r="F1004" s="14">
        <v>-0.6301085692818178</v>
      </c>
      <c r="G1004" s="14">
        <v>5.8210497533358607E-3</v>
      </c>
      <c r="H1004" s="14">
        <v>0.61103138864763173</v>
      </c>
      <c r="I1004" s="14">
        <v>-0.17229331572277873</v>
      </c>
      <c r="J1004" s="14">
        <v>3.1305762266735426E-2</v>
      </c>
      <c r="K1004" s="14">
        <v>8.0279489990514263E-2</v>
      </c>
      <c r="L1004" s="14">
        <v>6.7466753819237946E-2</v>
      </c>
      <c r="M1004" s="14">
        <v>0.18832513983873667</v>
      </c>
      <c r="N1004" s="14">
        <v>-0.12137576079241552</v>
      </c>
      <c r="O1004" s="14">
        <v>-0.1103342161505112</v>
      </c>
      <c r="P1004" s="14">
        <v>-0.65662683722489312</v>
      </c>
      <c r="Q1004" s="14">
        <v>0.53545039161459962</v>
      </c>
      <c r="R1004" s="14">
        <v>0.47552327862405785</v>
      </c>
      <c r="S1004" s="14">
        <v>-0.35099287660379463</v>
      </c>
    </row>
    <row r="1005" spans="2:19" x14ac:dyDescent="0.2">
      <c r="B1005" s="3" t="s">
        <v>121</v>
      </c>
      <c r="C1005" s="10">
        <v>-0.53485933865506974</v>
      </c>
      <c r="D1005" s="10">
        <v>-0.57357065404720409</v>
      </c>
      <c r="E1005" s="10">
        <v>4.0806022024200583E-2</v>
      </c>
      <c r="F1005" s="10">
        <v>0.55862889607193145</v>
      </c>
      <c r="G1005" s="10">
        <v>-0.50072446572540841</v>
      </c>
      <c r="H1005" s="10">
        <v>-9.420372401603494E-2</v>
      </c>
      <c r="I1005" s="10">
        <v>-0.3170773708289949</v>
      </c>
      <c r="J1005" s="10">
        <v>-0.71536026246649165</v>
      </c>
      <c r="K1005" s="10">
        <v>1.0648595268160292</v>
      </c>
      <c r="L1005" s="10">
        <v>0.44261638206796672</v>
      </c>
      <c r="M1005" s="10">
        <v>-0.58831363282603766</v>
      </c>
      <c r="N1005" s="10">
        <v>0.55556879714421026</v>
      </c>
      <c r="O1005" s="10">
        <v>-0.36023961891004141</v>
      </c>
      <c r="P1005" s="10">
        <v>0.1345438463820261</v>
      </c>
      <c r="Q1005" s="10">
        <v>-7.7090283207891019E-2</v>
      </c>
      <c r="R1005" s="10">
        <v>-4.9296114426969684E-2</v>
      </c>
      <c r="S1005" s="10">
        <v>7.1590015316380651E-3</v>
      </c>
    </row>
    <row r="1006" spans="2:19" x14ac:dyDescent="0.2">
      <c r="B1006" s="3" t="s">
        <v>122</v>
      </c>
      <c r="C1006" s="14">
        <v>0.10631561176748872</v>
      </c>
      <c r="D1006" s="14">
        <v>0.12259679943396418</v>
      </c>
      <c r="E1006" s="14">
        <v>-0.20318614195963891</v>
      </c>
      <c r="F1006" s="14">
        <v>0.63226807158269327</v>
      </c>
      <c r="G1006" s="14">
        <v>-0.46339454021420456</v>
      </c>
      <c r="H1006" s="14">
        <v>-0.19757478039764442</v>
      </c>
      <c r="I1006" s="14">
        <v>0.40483036015608753</v>
      </c>
      <c r="J1006" s="14">
        <v>-0.43810464146206529</v>
      </c>
      <c r="K1006" s="14">
        <v>-3.5643914221219819E-2</v>
      </c>
      <c r="L1006" s="14">
        <v>-0.53117194500649156</v>
      </c>
      <c r="M1006" s="14">
        <v>0.21660291770293227</v>
      </c>
      <c r="N1006" s="14">
        <v>0.33641598071368017</v>
      </c>
      <c r="O1006" s="14">
        <v>-6.2352003655229415E-2</v>
      </c>
      <c r="P1006" s="14">
        <v>-0.14105451409867276</v>
      </c>
      <c r="Q1006" s="14">
        <v>-0.27151721562588738</v>
      </c>
      <c r="R1006" s="14">
        <v>-0.26411982469635631</v>
      </c>
      <c r="S1006" s="14">
        <v>0.69044324343800956</v>
      </c>
    </row>
    <row r="1007" spans="2:19" x14ac:dyDescent="0.2">
      <c r="B1007" s="3" t="s">
        <v>123</v>
      </c>
      <c r="C1007" s="10">
        <v>-0.18223140858234421</v>
      </c>
      <c r="D1007" s="10">
        <v>-0.10810178583379848</v>
      </c>
      <c r="E1007" s="10">
        <v>0.12308258929717319</v>
      </c>
      <c r="F1007" s="10">
        <v>-6.0735581468154276E-2</v>
      </c>
      <c r="G1007" s="10">
        <v>3.490328013263877E-2</v>
      </c>
      <c r="H1007" s="10">
        <v>2.7812431593056131E-2</v>
      </c>
      <c r="I1007" s="10">
        <v>0.11029558668794759</v>
      </c>
      <c r="J1007" s="10">
        <v>0.34258440708411242</v>
      </c>
      <c r="K1007" s="10">
        <v>0.1770364314368813</v>
      </c>
      <c r="L1007" s="10">
        <v>9.2236029742005954E-2</v>
      </c>
      <c r="M1007" s="10">
        <v>-0.29135013854760849</v>
      </c>
      <c r="N1007" s="10">
        <v>0.28673978005362</v>
      </c>
      <c r="O1007" s="10">
        <v>-8.5534121804613061E-2</v>
      </c>
      <c r="P1007" s="10">
        <v>-0.10507683397915502</v>
      </c>
      <c r="Q1007" s="10">
        <v>5.6616305199502337E-2</v>
      </c>
      <c r="R1007" s="10">
        <v>-1.426233973543134E-3</v>
      </c>
      <c r="S1007" s="10">
        <v>5.2852492067088086E-2</v>
      </c>
    </row>
    <row r="1008" spans="2:19" x14ac:dyDescent="0.2">
      <c r="B1008" s="3" t="s">
        <v>124</v>
      </c>
      <c r="C1008" s="14">
        <v>-0.18223140858234421</v>
      </c>
      <c r="D1008" s="14">
        <v>-0.10810178583379848</v>
      </c>
      <c r="E1008" s="14">
        <v>0.12308258929717319</v>
      </c>
      <c r="F1008" s="14">
        <v>-6.0735581468154276E-2</v>
      </c>
      <c r="G1008" s="14">
        <v>3.490328013263877E-2</v>
      </c>
      <c r="H1008" s="14">
        <v>2.7812431593056131E-2</v>
      </c>
      <c r="I1008" s="14">
        <v>8.9122500649998937E-2</v>
      </c>
      <c r="J1008" s="14">
        <v>0.30782560052600405</v>
      </c>
      <c r="K1008" s="14">
        <v>0.1770364314368813</v>
      </c>
      <c r="L1008" s="14">
        <v>-2.8595188292676488E-2</v>
      </c>
      <c r="M1008" s="14">
        <v>8.701898288676535E-2</v>
      </c>
      <c r="N1008" s="14">
        <v>0.16173333119886357</v>
      </c>
      <c r="O1008" s="14">
        <v>-0.20651568043125845</v>
      </c>
      <c r="P1008" s="14">
        <v>-0.10507683397915502</v>
      </c>
      <c r="Q1008" s="14">
        <v>5.6616305199502337E-2</v>
      </c>
      <c r="R1008" s="14">
        <v>-1.426233973543134E-3</v>
      </c>
      <c r="S1008" s="14">
        <v>5.2852492067088086E-2</v>
      </c>
    </row>
    <row r="1009" spans="2:19" x14ac:dyDescent="0.2">
      <c r="B1009" s="3" t="s">
        <v>125</v>
      </c>
      <c r="C1009" s="10">
        <v>2.0449810972919646E-2</v>
      </c>
      <c r="D1009" s="10">
        <v>9.3258794451343885E-2</v>
      </c>
      <c r="E1009" s="10">
        <v>-0.52133080359202943</v>
      </c>
      <c r="F1009" s="10">
        <v>0.12335289953929673</v>
      </c>
      <c r="G1009" s="10">
        <v>0.22758678633371088</v>
      </c>
      <c r="H1009" s="10">
        <v>-0.32501154010614297</v>
      </c>
      <c r="I1009" s="10">
        <v>-3.2679918442588773E-2</v>
      </c>
      <c r="J1009" s="10">
        <v>0.11991524460858694</v>
      </c>
      <c r="K1009" s="10">
        <v>0.37574940178004868</v>
      </c>
      <c r="L1009" s="10">
        <v>6.7466753819237946E-2</v>
      </c>
      <c r="M1009" s="10">
        <v>0.18832513983873667</v>
      </c>
      <c r="N1009" s="10">
        <v>-0.12137576079241552</v>
      </c>
      <c r="O1009" s="10">
        <v>-0.1103342161505112</v>
      </c>
      <c r="P1009" s="10">
        <v>-0.10507683397915502</v>
      </c>
      <c r="Q1009" s="10">
        <v>5.6616305199502337E-2</v>
      </c>
      <c r="R1009" s="10">
        <v>-1.426233973543134E-3</v>
      </c>
      <c r="S1009" s="10">
        <v>5.2852492067088086E-2</v>
      </c>
    </row>
    <row r="1010" spans="2:19" x14ac:dyDescent="0.2">
      <c r="B1010" s="3" t="s">
        <v>126</v>
      </c>
      <c r="C1010" s="14">
        <v>-0.18223140858234421</v>
      </c>
      <c r="D1010" s="14">
        <v>-0.10810178583379848</v>
      </c>
      <c r="E1010" s="14">
        <v>0.12308258929717319</v>
      </c>
      <c r="F1010" s="14">
        <v>-6.0735581468154276E-2</v>
      </c>
      <c r="G1010" s="14">
        <v>3.490328013263877E-2</v>
      </c>
      <c r="H1010" s="14">
        <v>2.7812431593056131E-2</v>
      </c>
      <c r="I1010" s="14">
        <v>0.10595530096758088</v>
      </c>
      <c r="J1010" s="14">
        <v>0.33545917500926237</v>
      </c>
      <c r="K1010" s="14">
        <v>0.1770364314368813</v>
      </c>
      <c r="L1010" s="14">
        <v>6.7466753819237946E-2</v>
      </c>
      <c r="M1010" s="14">
        <v>0.18832513983873667</v>
      </c>
      <c r="N1010" s="14">
        <v>-0.12137576079241552</v>
      </c>
      <c r="O1010" s="14">
        <v>-0.1103342161505112</v>
      </c>
      <c r="P1010" s="14">
        <v>-0.10507683397915502</v>
      </c>
      <c r="Q1010" s="14">
        <v>5.6616305199502337E-2</v>
      </c>
      <c r="R1010" s="14">
        <v>-1.426233973543134E-3</v>
      </c>
      <c r="S1010" s="14">
        <v>5.2852492067088086E-2</v>
      </c>
    </row>
    <row r="1011" spans="2:19" x14ac:dyDescent="0.2">
      <c r="B1011" s="3" t="s">
        <v>127</v>
      </c>
      <c r="C1011" s="10">
        <v>-7.0611652035905914E-2</v>
      </c>
      <c r="D1011" s="10">
        <v>-5.3177633865219787E-2</v>
      </c>
      <c r="E1011" s="10">
        <v>-0.37924265585849048</v>
      </c>
      <c r="F1011" s="10">
        <v>-0.34748301554419703</v>
      </c>
      <c r="G1011" s="10">
        <v>0.36571459528617689</v>
      </c>
      <c r="H1011" s="10">
        <v>6.1052382424660046E-3</v>
      </c>
      <c r="I1011" s="10">
        <v>0.28522963657136613</v>
      </c>
      <c r="J1011" s="10">
        <v>-0.30604113077242989</v>
      </c>
      <c r="K1011" s="10">
        <v>0.47873107113262747</v>
      </c>
      <c r="L1011" s="10">
        <v>0.56938817401124742</v>
      </c>
      <c r="M1011" s="10">
        <v>9.4258796764870922E-2</v>
      </c>
      <c r="N1011" s="10">
        <v>0.10270047225069456</v>
      </c>
      <c r="O1011" s="10">
        <v>-0.65871762861234884</v>
      </c>
      <c r="P1011" s="10">
        <v>-0.58167746341335613</v>
      </c>
      <c r="Q1011" s="10">
        <v>-0.41377671113585568</v>
      </c>
      <c r="R1011" s="10">
        <v>0.4946357182375905</v>
      </c>
      <c r="S1011" s="10">
        <v>0.54235676162830859</v>
      </c>
    </row>
    <row r="1012" spans="2:19" x14ac:dyDescent="0.2">
      <c r="B1012" s="3" t="s">
        <v>128</v>
      </c>
      <c r="C1012" s="14">
        <v>-0.68428220824473385</v>
      </c>
      <c r="D1012" s="14">
        <v>1.102861323526944</v>
      </c>
      <c r="E1012" s="14">
        <v>-0.25000055063063686</v>
      </c>
      <c r="F1012" s="14">
        <v>-0.28551667789859564</v>
      </c>
      <c r="G1012" s="14">
        <v>0.38934494029623623</v>
      </c>
      <c r="H1012" s="14">
        <v>-7.6236656056563698E-2</v>
      </c>
      <c r="I1012" s="14">
        <v>-3.3458978877731214E-2</v>
      </c>
      <c r="J1012" s="14">
        <v>-0.11539508267567543</v>
      </c>
      <c r="K1012" s="14">
        <v>-0.12292456970068548</v>
      </c>
      <c r="L1012" s="14">
        <v>0.58838527378405014</v>
      </c>
      <c r="M1012" s="14">
        <v>-0.30715702729038008</v>
      </c>
      <c r="N1012" s="14">
        <v>0.37256287100266128</v>
      </c>
      <c r="O1012" s="14">
        <v>-0.57018437755165241</v>
      </c>
      <c r="P1012" s="14">
        <v>-0.51677204776910668</v>
      </c>
      <c r="Q1012" s="14">
        <v>0.48894202083495958</v>
      </c>
      <c r="R1012" s="14">
        <v>0.44558747736928972</v>
      </c>
      <c r="S1012" s="14">
        <v>-0.39790517059413716</v>
      </c>
    </row>
    <row r="1013" spans="2:19" x14ac:dyDescent="0.2">
      <c r="B1013" s="3" t="s">
        <v>129</v>
      </c>
      <c r="C1013" s="10">
        <v>-0.86950247008176229</v>
      </c>
      <c r="D1013" s="10">
        <v>1.6677720925658973E-2</v>
      </c>
      <c r="E1013" s="10">
        <v>0.41178786563892966</v>
      </c>
      <c r="F1013" s="10">
        <v>0.21206451186553299</v>
      </c>
      <c r="G1013" s="10">
        <v>-0.14739838626699187</v>
      </c>
      <c r="H1013" s="10">
        <v>-8.0208553985286812E-2</v>
      </c>
      <c r="I1013" s="10">
        <v>-0.27283200601374946</v>
      </c>
      <c r="J1013" s="10">
        <v>6.1517282364068282E-2</v>
      </c>
      <c r="K1013" s="10">
        <v>0.50264496248789825</v>
      </c>
      <c r="L1013" s="10">
        <v>-0.30632799049308063</v>
      </c>
      <c r="M1013" s="10">
        <v>-0.2439050452980468</v>
      </c>
      <c r="N1013" s="10">
        <v>5.1665027436788913E-2</v>
      </c>
      <c r="O1013" s="10">
        <v>0.42731026049491294</v>
      </c>
      <c r="P1013" s="10">
        <v>-0.97998799137198089</v>
      </c>
      <c r="Q1013" s="10">
        <v>0.95278016698746071</v>
      </c>
      <c r="R1013" s="10">
        <v>0.89121054610067141</v>
      </c>
      <c r="S1013" s="10">
        <v>-0.85087378805453395</v>
      </c>
    </row>
    <row r="1014" spans="2:19" x14ac:dyDescent="0.2">
      <c r="B1014" s="3" t="s">
        <v>130</v>
      </c>
      <c r="C1014" s="14">
        <v>-0.24814499129043471</v>
      </c>
      <c r="D1014" s="14">
        <v>-0.22955419352226147</v>
      </c>
      <c r="E1014" s="14">
        <v>0.18399021115408121</v>
      </c>
      <c r="F1014" s="14">
        <v>-7.8935955875210184E-2</v>
      </c>
      <c r="G1014" s="14">
        <v>-1.7572594668756158E-2</v>
      </c>
      <c r="H1014" s="14">
        <v>8.571406291022543E-2</v>
      </c>
      <c r="I1014" s="14">
        <v>0.16802008632080134</v>
      </c>
      <c r="J1014" s="14">
        <v>-0.17040503306615418</v>
      </c>
      <c r="K1014" s="14">
        <v>0.30467361649712521</v>
      </c>
      <c r="L1014" s="14">
        <v>0.14338701795997461</v>
      </c>
      <c r="M1014" s="14">
        <v>-0.42096423443502529</v>
      </c>
      <c r="N1014" s="14">
        <v>0.4754860603974097</v>
      </c>
      <c r="O1014" s="14">
        <v>-0.18596855122901035</v>
      </c>
      <c r="P1014" s="14">
        <v>0.94958670479766716</v>
      </c>
      <c r="Q1014" s="14">
        <v>-0.65856958863874837</v>
      </c>
      <c r="R1014" s="14">
        <v>-0.64964885426130015</v>
      </c>
      <c r="S1014" s="14">
        <v>0.31507203932245276</v>
      </c>
    </row>
    <row r="1015" spans="2:19" x14ac:dyDescent="0.2">
      <c r="B1015" s="3" t="s">
        <v>131</v>
      </c>
      <c r="C1015" s="10">
        <v>-4.7939561197003711E-2</v>
      </c>
      <c r="D1015" s="10">
        <v>0.87471892789699623</v>
      </c>
      <c r="E1015" s="10">
        <v>-0.47850906630751627</v>
      </c>
      <c r="F1015" s="10">
        <v>-0.62930406205912726</v>
      </c>
      <c r="G1015" s="10">
        <v>0.56660164322611428</v>
      </c>
      <c r="H1015" s="10">
        <v>0.10608168673355461</v>
      </c>
      <c r="I1015" s="10">
        <v>1.1716821423883861E-3</v>
      </c>
      <c r="J1015" s="10">
        <v>0.14906803892174797</v>
      </c>
      <c r="K1015" s="10">
        <v>-0.34806721198268126</v>
      </c>
      <c r="L1015" s="10">
        <v>4.2081078162973684E-2</v>
      </c>
      <c r="M1015" s="10">
        <v>-0.31630676873002661</v>
      </c>
      <c r="N1015" s="10">
        <v>0.38334394599217636</v>
      </c>
      <c r="O1015" s="10">
        <v>-0.12312744589383692</v>
      </c>
      <c r="P1015" s="10">
        <v>2.8548561679063444E-2</v>
      </c>
      <c r="Q1015" s="10">
        <v>0.29541583432852914</v>
      </c>
      <c r="R1015" s="10">
        <v>0.25282296258681786</v>
      </c>
      <c r="S1015" s="10">
        <v>-0.58559077265191539</v>
      </c>
    </row>
    <row r="1016" spans="2:19" x14ac:dyDescent="0.2">
      <c r="B1016" s="3" t="s">
        <v>132</v>
      </c>
      <c r="C1016" s="14">
        <v>-5.3041447789494711E-3</v>
      </c>
      <c r="D1016" s="14">
        <v>6.7672647465385705E-2</v>
      </c>
      <c r="E1016" s="14">
        <v>0.29913910319602488</v>
      </c>
      <c r="F1016" s="14">
        <v>-5.4263173351278726E-2</v>
      </c>
      <c r="G1016" s="14">
        <v>-0.60006542477020108</v>
      </c>
      <c r="H1016" s="14">
        <v>0.60004494725047663</v>
      </c>
      <c r="I1016" s="14">
        <v>0.41022653714050095</v>
      </c>
      <c r="J1016" s="14">
        <v>0.32164357935174448</v>
      </c>
      <c r="K1016" s="14">
        <v>-0.33733855391696566</v>
      </c>
      <c r="L1016" s="14">
        <v>-2.8595188292676488E-2</v>
      </c>
      <c r="M1016" s="14">
        <v>8.701898288676535E-2</v>
      </c>
      <c r="N1016" s="14">
        <v>0.16173333119886357</v>
      </c>
      <c r="O1016" s="14">
        <v>-0.20651568043125845</v>
      </c>
      <c r="P1016" s="14">
        <v>0.80291233212153434</v>
      </c>
      <c r="Q1016" s="14">
        <v>3.081146013461511E-2</v>
      </c>
      <c r="R1016" s="14">
        <v>-0.91700366000929501</v>
      </c>
      <c r="S1016" s="14">
        <v>3.6139246735511832E-2</v>
      </c>
    </row>
    <row r="1017" spans="2:19" x14ac:dyDescent="0.2">
      <c r="B1017" s="3" t="s">
        <v>133</v>
      </c>
      <c r="C1017" s="10">
        <v>-7.0611652035905914E-2</v>
      </c>
      <c r="D1017" s="10">
        <v>-5.3177633865219787E-2</v>
      </c>
      <c r="E1017" s="10">
        <v>-0.37924265585849048</v>
      </c>
      <c r="F1017" s="10">
        <v>4.7500167454246567E-2</v>
      </c>
      <c r="G1017" s="10">
        <v>0.16563743299774714</v>
      </c>
      <c r="H1017" s="10">
        <v>-0.19798224989334445</v>
      </c>
      <c r="I1017" s="10">
        <v>-6.240829218194055E-2</v>
      </c>
      <c r="J1017" s="10">
        <v>-0.61904058045155042</v>
      </c>
      <c r="K1017" s="10">
        <v>0.47873107113262747</v>
      </c>
      <c r="L1017" s="10">
        <v>0.30534947774873533</v>
      </c>
      <c r="M1017" s="10">
        <v>-0.15094914351082006</v>
      </c>
      <c r="N1017" s="10">
        <v>0.22823917206261665</v>
      </c>
      <c r="O1017" s="10">
        <v>-0.34732713453810593</v>
      </c>
      <c r="P1017" s="10">
        <v>-5.5723432368130987E-2</v>
      </c>
      <c r="Q1017" s="10">
        <v>1.2483252868473349E-2</v>
      </c>
      <c r="R1017" s="10">
        <v>-8.0208523138207699E-3</v>
      </c>
      <c r="S1017" s="10">
        <v>5.2944064593790807E-2</v>
      </c>
    </row>
    <row r="1018" spans="2:19" x14ac:dyDescent="0.2">
      <c r="B1018" s="3" t="s">
        <v>134</v>
      </c>
      <c r="C1018" s="14">
        <v>-4.6980693278153574E-3</v>
      </c>
      <c r="D1018" s="14">
        <v>6.8274773823243207E-2</v>
      </c>
      <c r="E1018" s="14">
        <v>-0.4401502777153985</v>
      </c>
      <c r="F1018" s="14">
        <v>0.31256389042641564</v>
      </c>
      <c r="G1018" s="14">
        <v>-0.1694839464961857</v>
      </c>
      <c r="H1018" s="14">
        <v>-0.15150792579704808</v>
      </c>
      <c r="I1018" s="14">
        <v>0.45961996902763902</v>
      </c>
      <c r="J1018" s="14">
        <v>0.83569454212747263</v>
      </c>
      <c r="K1018" s="14">
        <v>0.35109388607238379</v>
      </c>
      <c r="L1018" s="14">
        <v>-2.8595188292676488E-2</v>
      </c>
      <c r="M1018" s="14">
        <v>8.701898288676535E-2</v>
      </c>
      <c r="N1018" s="14">
        <v>0.16173333119886357</v>
      </c>
      <c r="O1018" s="14">
        <v>-0.20651568043125845</v>
      </c>
      <c r="P1018" s="14">
        <v>-0.50266398306784466</v>
      </c>
      <c r="Q1018" s="14">
        <v>-0.43817067003312565</v>
      </c>
      <c r="R1018" s="14">
        <v>0.45394824403882073</v>
      </c>
      <c r="S1018" s="14">
        <v>0.52050654511329508</v>
      </c>
    </row>
    <row r="1019" spans="2:19" x14ac:dyDescent="0.2">
      <c r="B1019" s="3" t="s">
        <v>135</v>
      </c>
      <c r="C1019" s="10">
        <v>-0.24814499129043471</v>
      </c>
      <c r="D1019" s="10">
        <v>-0.22955419352226147</v>
      </c>
      <c r="E1019" s="10">
        <v>0.18399021115408121</v>
      </c>
      <c r="F1019" s="10">
        <v>-0.10686802154078923</v>
      </c>
      <c r="G1019" s="10">
        <v>-4.108379976363119E-2</v>
      </c>
      <c r="H1019" s="10">
        <v>0.14052262451328001</v>
      </c>
      <c r="I1019" s="10">
        <v>-7.4674747930941476E-2</v>
      </c>
      <c r="J1019" s="10">
        <v>-0.57803487292211009</v>
      </c>
      <c r="K1019" s="10">
        <v>0.30467361649712521</v>
      </c>
      <c r="L1019" s="10">
        <v>-0.35598227014194123</v>
      </c>
      <c r="M1019" s="10">
        <v>9.7243580513637184E-2</v>
      </c>
      <c r="N1019" s="10">
        <v>-4.468484942447376E-2</v>
      </c>
      <c r="O1019" s="10">
        <v>0.25758031002609089</v>
      </c>
      <c r="P1019" s="10">
        <v>-5.5723432368130987E-2</v>
      </c>
      <c r="Q1019" s="10">
        <v>1.2483252868473349E-2</v>
      </c>
      <c r="R1019" s="10">
        <v>-8.0208523138207699E-3</v>
      </c>
      <c r="S1019" s="10">
        <v>5.2944064593790807E-2</v>
      </c>
    </row>
    <row r="1020" spans="2:19" x14ac:dyDescent="0.2">
      <c r="B1020" s="3" t="s">
        <v>136</v>
      </c>
      <c r="C1020" s="14">
        <v>-0.24814499129043471</v>
      </c>
      <c r="D1020" s="14">
        <v>-0.22955419352226147</v>
      </c>
      <c r="E1020" s="14">
        <v>0.18399021115408121</v>
      </c>
      <c r="F1020" s="14">
        <v>-9.4955788774269023E-2</v>
      </c>
      <c r="G1020" s="14">
        <v>-5.2940258405531626E-2</v>
      </c>
      <c r="H1020" s="14">
        <v>0.1431718879016578</v>
      </c>
      <c r="I1020" s="14">
        <v>-4.2052428323587077E-2</v>
      </c>
      <c r="J1020" s="14">
        <v>-0.7378297663861394</v>
      </c>
      <c r="K1020" s="14">
        <v>0.30467361649712521</v>
      </c>
      <c r="L1020" s="14">
        <v>6.5782633809748359E-3</v>
      </c>
      <c r="M1020" s="14">
        <v>-5.9444895435601552E-2</v>
      </c>
      <c r="N1020" s="14">
        <v>-9.7066525262513526E-2</v>
      </c>
      <c r="O1020" s="14">
        <v>0.13279629655638303</v>
      </c>
      <c r="P1020" s="14">
        <v>-0.49032176367294278</v>
      </c>
      <c r="Q1020" s="14">
        <v>-0.4257259062297139</v>
      </c>
      <c r="R1020" s="14">
        <v>-0.44450532736955334</v>
      </c>
      <c r="S1020" s="14">
        <v>1.4008040593363258</v>
      </c>
    </row>
    <row r="1021" spans="2:19" x14ac:dyDescent="0.2">
      <c r="B1021" s="3" t="s">
        <v>137</v>
      </c>
      <c r="C1021" s="10">
        <v>2.3584187817798252E-2</v>
      </c>
      <c r="D1021" s="10">
        <v>9.6372748184708534E-2</v>
      </c>
      <c r="E1021" s="10">
        <v>0.3278852614759924</v>
      </c>
      <c r="F1021" s="10">
        <v>0.12012663146394065</v>
      </c>
      <c r="G1021" s="10">
        <v>-0.3709060321024682</v>
      </c>
      <c r="H1021" s="10">
        <v>0.22091347833171127</v>
      </c>
      <c r="I1021" s="10">
        <v>8.3539675027068938E-3</v>
      </c>
      <c r="J1021" s="10">
        <v>0.25284147646213251</v>
      </c>
      <c r="K1021" s="10">
        <v>-0.42834099753055621</v>
      </c>
      <c r="L1021" s="10">
        <v>-2.8595188292676488E-2</v>
      </c>
      <c r="M1021" s="10">
        <v>8.701898288676535E-2</v>
      </c>
      <c r="N1021" s="10">
        <v>0.16173333119886357</v>
      </c>
      <c r="O1021" s="10">
        <v>-0.20651568043125845</v>
      </c>
      <c r="P1021" s="10">
        <v>0.11688262132192717</v>
      </c>
      <c r="Q1021" s="10">
        <v>0.28041989406593282</v>
      </c>
      <c r="R1021" s="10">
        <v>0.22149651872059839</v>
      </c>
      <c r="S1021" s="10">
        <v>-0.63471402144142974</v>
      </c>
    </row>
    <row r="1022" spans="2:19" x14ac:dyDescent="0.2">
      <c r="B1022" s="3" t="s">
        <v>138</v>
      </c>
      <c r="C1022" s="14">
        <v>3.0629254253577765E-2</v>
      </c>
      <c r="D1022" s="14">
        <v>-0.76016881458536778</v>
      </c>
      <c r="E1022" s="14">
        <v>0.33489565552270895</v>
      </c>
      <c r="F1022" s="14">
        <v>-6.0735581468154276E-2</v>
      </c>
      <c r="G1022" s="14">
        <v>3.490328013263877E-2</v>
      </c>
      <c r="H1022" s="14">
        <v>2.7812431593056131E-2</v>
      </c>
      <c r="I1022" s="14">
        <v>-0.15148866629337521</v>
      </c>
      <c r="J1022" s="14">
        <v>0.30782560052600405</v>
      </c>
      <c r="K1022" s="14">
        <v>0.38572954407037963</v>
      </c>
      <c r="L1022" s="14">
        <v>-2.8595188292676488E-2</v>
      </c>
      <c r="M1022" s="14">
        <v>8.701898288676535E-2</v>
      </c>
      <c r="N1022" s="14">
        <v>0.16173333119886357</v>
      </c>
      <c r="O1022" s="14">
        <v>-0.20651568043125845</v>
      </c>
      <c r="P1022" s="14">
        <v>-0.10507683397915502</v>
      </c>
      <c r="Q1022" s="14">
        <v>5.6616305199502337E-2</v>
      </c>
      <c r="R1022" s="14">
        <v>-1.426233973543134E-3</v>
      </c>
      <c r="S1022" s="14">
        <v>5.2852492067088086E-2</v>
      </c>
    </row>
    <row r="1023" spans="2:19" x14ac:dyDescent="0.2">
      <c r="B1023" s="3" t="s">
        <v>139</v>
      </c>
      <c r="C1023" s="10">
        <v>4.1045145536033667E-2</v>
      </c>
      <c r="D1023" s="10">
        <v>-0.78845027413143398</v>
      </c>
      <c r="E1023" s="10">
        <v>0.34526028485635618</v>
      </c>
      <c r="F1023" s="10">
        <v>0.12012663146394065</v>
      </c>
      <c r="G1023" s="10">
        <v>-0.3709060321024682</v>
      </c>
      <c r="H1023" s="10">
        <v>0.22091347833171127</v>
      </c>
      <c r="I1023" s="10">
        <v>9.8577218385678789E-2</v>
      </c>
      <c r="J1023" s="10">
        <v>0.49063756280337967</v>
      </c>
      <c r="K1023" s="10">
        <v>0.39594150500119474</v>
      </c>
      <c r="L1023" s="10">
        <v>0.2130672477766884</v>
      </c>
      <c r="M1023" s="10">
        <v>-0.66971925998198212</v>
      </c>
      <c r="N1023" s="10">
        <v>0.4117462289083762</v>
      </c>
      <c r="O1023" s="10">
        <v>3.5447436822031997E-2</v>
      </c>
      <c r="P1023" s="10">
        <v>0.35511746952617007</v>
      </c>
      <c r="Q1023" s="10">
        <v>-0.41026858612173633</v>
      </c>
      <c r="R1023" s="10">
        <v>0.46076529903600005</v>
      </c>
      <c r="S1023" s="10">
        <v>-0.40174943697004606</v>
      </c>
    </row>
    <row r="1024" spans="2:19" x14ac:dyDescent="0.2">
      <c r="B1024" s="3" t="s">
        <v>140</v>
      </c>
      <c r="C1024" s="14">
        <v>-0.18223140858234421</v>
      </c>
      <c r="D1024" s="14">
        <v>-0.10810178583379848</v>
      </c>
      <c r="E1024" s="14">
        <v>0.12308258929717319</v>
      </c>
      <c r="F1024" s="14">
        <v>-6.0735581468154276E-2</v>
      </c>
      <c r="G1024" s="14">
        <v>3.490328013263877E-2</v>
      </c>
      <c r="H1024" s="14">
        <v>2.7812431593056131E-2</v>
      </c>
      <c r="I1024" s="14">
        <v>0.66198891816536176</v>
      </c>
      <c r="J1024" s="14">
        <v>1.6841855611005025</v>
      </c>
      <c r="K1024" s="14">
        <v>0.1770364314368813</v>
      </c>
      <c r="L1024" s="14">
        <v>-0.19439355854507012</v>
      </c>
      <c r="M1024" s="14">
        <v>-6.7912706868255013E-2</v>
      </c>
      <c r="N1024" s="14">
        <v>9.4672247233656526E-2</v>
      </c>
      <c r="O1024" s="14">
        <v>0.12660046113330381</v>
      </c>
      <c r="P1024" s="14">
        <v>-5.5723432368130987E-2</v>
      </c>
      <c r="Q1024" s="14">
        <v>1.2483252868473349E-2</v>
      </c>
      <c r="R1024" s="14">
        <v>-8.0208523138207699E-3</v>
      </c>
      <c r="S1024" s="14">
        <v>5.2944064593790807E-2</v>
      </c>
    </row>
    <row r="1025" spans="2:19" x14ac:dyDescent="0.2">
      <c r="B1025" s="3" t="s">
        <v>141</v>
      </c>
      <c r="C1025" s="10">
        <v>0.37491041403084313</v>
      </c>
      <c r="D1025" s="10">
        <v>0.44540978740756954</v>
      </c>
      <c r="E1025" s="10">
        <v>-0.90850715670574966</v>
      </c>
      <c r="F1025" s="10">
        <v>0.49753829872323263</v>
      </c>
      <c r="G1025" s="10">
        <v>1.8401851917172141E-2</v>
      </c>
      <c r="H1025" s="10">
        <v>-0.50338602005652389</v>
      </c>
      <c r="I1025" s="10">
        <v>0.27567790594002661</v>
      </c>
      <c r="J1025" s="10">
        <v>0.7568157754194702</v>
      </c>
      <c r="K1025" s="10">
        <v>3.5431871061703424E-2</v>
      </c>
      <c r="L1025" s="10">
        <v>-1.3110527756982244</v>
      </c>
      <c r="M1025" s="10">
        <v>-0.10807485269379918</v>
      </c>
      <c r="N1025" s="10">
        <v>0.68155837183276424</v>
      </c>
      <c r="O1025" s="10">
        <v>0.55478123769793974</v>
      </c>
      <c r="P1025" s="10">
        <v>0.78054277580626741</v>
      </c>
      <c r="Q1025" s="10">
        <v>0.94959401940233157</v>
      </c>
      <c r="R1025" s="10">
        <v>-0.93947029952947947</v>
      </c>
      <c r="S1025" s="10">
        <v>-0.8539637782959324</v>
      </c>
    </row>
    <row r="1026" spans="2:19" x14ac:dyDescent="0.2">
      <c r="B1026" s="3" t="s">
        <v>142</v>
      </c>
      <c r="C1026" s="14">
        <v>-0.24814499129043471</v>
      </c>
      <c r="D1026" s="14">
        <v>-0.22955419352226147</v>
      </c>
      <c r="E1026" s="14">
        <v>0.18399021115408121</v>
      </c>
      <c r="F1026" s="14">
        <v>-9.0511001905589916E-2</v>
      </c>
      <c r="G1026" s="14">
        <v>-0.62480399251014562</v>
      </c>
      <c r="H1026" s="14">
        <v>0.65123651377764002</v>
      </c>
      <c r="I1026" s="14">
        <v>-7.4955842651530991E-2</v>
      </c>
      <c r="J1026" s="14">
        <v>-0.66734834939282794</v>
      </c>
      <c r="K1026" s="14">
        <v>0.30467361649712521</v>
      </c>
      <c r="L1026" s="14">
        <v>-2.2823012142711201E-2</v>
      </c>
      <c r="M1026" s="14">
        <v>8.7595285556710464E-3</v>
      </c>
      <c r="N1026" s="14">
        <v>0.29998647329293249</v>
      </c>
      <c r="O1026" s="14">
        <v>-0.27024883714605691</v>
      </c>
      <c r="P1026" s="14">
        <v>-0.29073186468712764</v>
      </c>
      <c r="Q1026" s="14">
        <v>0.71686024190443298</v>
      </c>
      <c r="R1026" s="14">
        <v>-0.2440492141955963</v>
      </c>
      <c r="S1026" s="14">
        <v>-0.17686547920363613</v>
      </c>
    </row>
    <row r="1027" spans="2:19" x14ac:dyDescent="0.2">
      <c r="B1027" s="3" t="s">
        <v>143</v>
      </c>
      <c r="C1027" s="10">
        <v>-0.30093327259006281</v>
      </c>
      <c r="D1027" s="10">
        <v>1.4837124172024927</v>
      </c>
      <c r="E1027" s="10">
        <v>-0.60843074546438958</v>
      </c>
      <c r="F1027" s="10">
        <v>0.41910920483676056</v>
      </c>
      <c r="G1027" s="10">
        <v>-0.59473267931614149</v>
      </c>
      <c r="H1027" s="10">
        <v>0.12670121719090555</v>
      </c>
      <c r="I1027" s="10">
        <v>8.9858965479129638E-2</v>
      </c>
      <c r="J1027" s="10">
        <v>-0.31635964821752671</v>
      </c>
      <c r="K1027" s="10">
        <v>-0.55424454403262102</v>
      </c>
      <c r="L1027" s="10">
        <v>0.28435991396583471</v>
      </c>
      <c r="M1027" s="10">
        <v>-8.8737824643665641E-2</v>
      </c>
      <c r="N1027" s="10">
        <v>-0.27947840392893875</v>
      </c>
      <c r="O1027" s="10">
        <v>0.106828806756881</v>
      </c>
      <c r="P1027" s="10">
        <v>0.64250094355373988</v>
      </c>
      <c r="Q1027" s="10">
        <v>-1.1557318823199871</v>
      </c>
      <c r="R1027" s="10">
        <v>-0.21761555916342701</v>
      </c>
      <c r="S1027" s="10">
        <v>0.7357222258516144</v>
      </c>
    </row>
    <row r="1028" spans="2:19" x14ac:dyDescent="0.2">
      <c r="B1028" s="3" t="s">
        <v>144</v>
      </c>
      <c r="C1028" s="14">
        <v>0.7349811833954778</v>
      </c>
      <c r="D1028" s="14">
        <v>-0.1022378070369554</v>
      </c>
      <c r="E1028" s="14">
        <v>-0.42838156017905316</v>
      </c>
      <c r="F1028" s="14">
        <v>0.10192625705688507</v>
      </c>
      <c r="G1028" s="14">
        <v>-0.4233819069038629</v>
      </c>
      <c r="H1028" s="14">
        <v>0.2788151096488809</v>
      </c>
      <c r="I1028" s="14">
        <v>-5.8543165000945918E-2</v>
      </c>
      <c r="J1028" s="14">
        <v>-0.72666814788643996</v>
      </c>
      <c r="K1028" s="14">
        <v>-0.25752226014427282</v>
      </c>
      <c r="L1028" s="14">
        <v>-2.2823012142711201E-2</v>
      </c>
      <c r="M1028" s="14">
        <v>8.7595285556710464E-3</v>
      </c>
      <c r="N1028" s="14">
        <v>0.29998647329293249</v>
      </c>
      <c r="O1028" s="14">
        <v>-0.27024883714605691</v>
      </c>
      <c r="P1028" s="14">
        <v>-5.5723432368130987E-2</v>
      </c>
      <c r="Q1028" s="14">
        <v>1.2483252868473349E-2</v>
      </c>
      <c r="R1028" s="14">
        <v>-8.0208523138207699E-3</v>
      </c>
      <c r="S1028" s="14">
        <v>5.2944064593790807E-2</v>
      </c>
    </row>
    <row r="1029" spans="2:19" x14ac:dyDescent="0.2">
      <c r="B1029" s="3" t="s">
        <v>145</v>
      </c>
      <c r="C1029" s="10">
        <v>-0.28407839032296173</v>
      </c>
      <c r="D1029" s="10">
        <v>0.59828726852849223</v>
      </c>
      <c r="E1029" s="10">
        <v>0.14823365882739742</v>
      </c>
      <c r="F1029" s="10">
        <v>-0.1275896293242467</v>
      </c>
      <c r="G1029" s="10">
        <v>2.900014674071491E-2</v>
      </c>
      <c r="H1029" s="10">
        <v>9.2377217973070899E-2</v>
      </c>
      <c r="I1029" s="10">
        <v>-1.1889599263167738E-2</v>
      </c>
      <c r="J1029" s="10">
        <v>0.41504051487806448</v>
      </c>
      <c r="K1029" s="10">
        <v>-0.41839448149021985</v>
      </c>
      <c r="L1029" s="10">
        <v>-1.0642805795494432</v>
      </c>
      <c r="M1029" s="10">
        <v>-0.24665327691420846</v>
      </c>
      <c r="N1029" s="10">
        <v>0.25208592035460642</v>
      </c>
      <c r="O1029" s="10">
        <v>0.85236184795758185</v>
      </c>
      <c r="P1029" s="10">
        <v>0.48959717708003914</v>
      </c>
      <c r="Q1029" s="10">
        <v>-0.18104293363795715</v>
      </c>
      <c r="R1029" s="10">
        <v>-0.20078536709629266</v>
      </c>
      <c r="S1029" s="10">
        <v>-0.13474153746398757</v>
      </c>
    </row>
    <row r="1030" spans="2:19" x14ac:dyDescent="0.2">
      <c r="B1030" s="3" t="s">
        <v>146</v>
      </c>
      <c r="C1030" s="14">
        <v>-0.27389894704230372</v>
      </c>
      <c r="D1030" s="14">
        <v>-0.25514034050821954</v>
      </c>
      <c r="E1030" s="14">
        <v>1.0044601179421357</v>
      </c>
      <c r="F1030" s="14">
        <v>0.38481396785803623</v>
      </c>
      <c r="G1030" s="14">
        <v>-0.61405162623385279</v>
      </c>
      <c r="H1030" s="14">
        <v>0.17630287402587538</v>
      </c>
      <c r="I1030" s="14">
        <v>1.2393328540097837E-2</v>
      </c>
      <c r="J1030" s="14">
        <v>0.46843537576732686</v>
      </c>
      <c r="K1030" s="14">
        <v>-0.4084143391998889</v>
      </c>
      <c r="L1030" s="14">
        <v>-0.87080268956027296</v>
      </c>
      <c r="M1030" s="14">
        <v>-0.50209228619800261</v>
      </c>
      <c r="N1030" s="14">
        <v>8.5969581140002083E-2</v>
      </c>
      <c r="O1030" s="14">
        <v>1.0781322964229676</v>
      </c>
      <c r="P1030" s="14">
        <v>-5.5723432368130987E-2</v>
      </c>
      <c r="Q1030" s="14">
        <v>1.2483252868473349E-2</v>
      </c>
      <c r="R1030" s="14">
        <v>-8.0208523138207699E-3</v>
      </c>
      <c r="S1030" s="14">
        <v>5.2944064593790807E-2</v>
      </c>
    </row>
    <row r="1031" spans="2:19" x14ac:dyDescent="0.2">
      <c r="B1031" s="3" t="s">
        <v>147</v>
      </c>
      <c r="C1031" s="10">
        <v>0.58072601043098548</v>
      </c>
      <c r="D1031" s="10">
        <v>0.64988432142607677</v>
      </c>
      <c r="E1031" s="10">
        <v>-0.70370448452693046</v>
      </c>
      <c r="F1031" s="10">
        <v>0.32226256661864738</v>
      </c>
      <c r="G1031" s="10">
        <v>-0.20595983296284659</v>
      </c>
      <c r="H1031" s="10">
        <v>-0.12520042857748187</v>
      </c>
      <c r="I1031" s="10">
        <v>-0.24041510258727949</v>
      </c>
      <c r="J1031" s="10">
        <v>-0.56467063595454836</v>
      </c>
      <c r="K1031" s="10">
        <v>-0.5699455579057342</v>
      </c>
      <c r="L1031" s="10">
        <v>6.7466753819237946E-2</v>
      </c>
      <c r="M1031" s="10">
        <v>0.18832513983873667</v>
      </c>
      <c r="N1031" s="10">
        <v>-0.12137576079241552</v>
      </c>
      <c r="O1031" s="10">
        <v>-0.1103342161505112</v>
      </c>
      <c r="P1031" s="10">
        <v>0.13315801422508788</v>
      </c>
      <c r="Q1031" s="10">
        <v>-0.63407217498816693</v>
      </c>
      <c r="R1031" s="10">
        <v>0.23784254634185831</v>
      </c>
      <c r="S1031" s="10">
        <v>0.28581707653847155</v>
      </c>
    </row>
    <row r="1032" spans="2:19" x14ac:dyDescent="0.2">
      <c r="B1032" s="3" t="s">
        <v>148</v>
      </c>
      <c r="C1032" s="14">
        <v>-2.1963463331550193E-3</v>
      </c>
      <c r="D1032" s="14">
        <v>1.7993879942318769E-2</v>
      </c>
      <c r="E1032" s="14">
        <v>0.30690149626423824</v>
      </c>
      <c r="F1032" s="14">
        <v>-0.30288640903486208</v>
      </c>
      <c r="G1032" s="14">
        <v>0.39919174243133215</v>
      </c>
      <c r="H1032" s="14">
        <v>-6.4683760714257632E-2</v>
      </c>
      <c r="I1032" s="14">
        <v>0.31129543878515731</v>
      </c>
      <c r="J1032" s="14">
        <v>1.1588900385123571</v>
      </c>
      <c r="K1032" s="14">
        <v>-0.30321959305387058</v>
      </c>
      <c r="L1032" s="14">
        <v>-1.055782129285288</v>
      </c>
      <c r="M1032" s="14">
        <v>0.20214026552707032</v>
      </c>
      <c r="N1032" s="14">
        <v>0.30940415530639487</v>
      </c>
      <c r="O1032" s="14">
        <v>0.40512704963826773</v>
      </c>
      <c r="P1032" s="14">
        <v>-0.2948125924680246</v>
      </c>
      <c r="Q1032" s="14">
        <v>0.71274560970139</v>
      </c>
      <c r="R1032" s="14">
        <v>0.66851023006343124</v>
      </c>
      <c r="S1032" s="14">
        <v>-1.085471684102655</v>
      </c>
    </row>
    <row r="1033" spans="2:19" x14ac:dyDescent="0.2">
      <c r="B1033" s="3" t="s">
        <v>149</v>
      </c>
      <c r="C1033" s="10">
        <v>0.10631561176748872</v>
      </c>
      <c r="D1033" s="10">
        <v>0.12259679943396418</v>
      </c>
      <c r="E1033" s="10">
        <v>-0.20318614195963891</v>
      </c>
      <c r="F1033" s="10">
        <v>9.3326525034722607E-3</v>
      </c>
      <c r="G1033" s="10">
        <v>0.16637646300473441</v>
      </c>
      <c r="H1033" s="10">
        <v>-0.16071634636560928</v>
      </c>
      <c r="I1033" s="10">
        <v>-0.47761369462000736</v>
      </c>
      <c r="J1033" s="10">
        <v>-1.0941832750613361</v>
      </c>
      <c r="K1033" s="10">
        <v>-3.5643914221219819E-2</v>
      </c>
      <c r="L1033" s="10">
        <v>0.18829797185392039</v>
      </c>
      <c r="M1033" s="10">
        <v>-0.19004398159563718</v>
      </c>
      <c r="N1033" s="10">
        <v>3.6306880623406812E-3</v>
      </c>
      <c r="O1033" s="10">
        <v>1.064734247613397E-2</v>
      </c>
      <c r="P1033" s="10">
        <v>-5.5723432368130987E-2</v>
      </c>
      <c r="Q1033" s="10">
        <v>1.2483252868473349E-2</v>
      </c>
      <c r="R1033" s="10">
        <v>-8.0208523138207699E-3</v>
      </c>
      <c r="S1033" s="10">
        <v>5.2944064593790807E-2</v>
      </c>
    </row>
    <row r="1034" spans="2:19" x14ac:dyDescent="0.2">
      <c r="B1034" s="3" t="s">
        <v>150</v>
      </c>
      <c r="C1034" s="14">
        <v>0.24372636509129719</v>
      </c>
      <c r="D1034" s="14">
        <v>-0.58708969384629195</v>
      </c>
      <c r="E1034" s="14">
        <v>-0.29915310803284678</v>
      </c>
      <c r="F1034" s="14">
        <v>0.13170167749432071</v>
      </c>
      <c r="G1034" s="14">
        <v>0.23632536573892149</v>
      </c>
      <c r="H1034" s="14">
        <v>-0.34460897253570322</v>
      </c>
      <c r="I1034" s="14">
        <v>0.40078882700335383</v>
      </c>
      <c r="J1034" s="14">
        <v>1.349668744664108</v>
      </c>
      <c r="K1034" s="14">
        <v>0.59465447534436144</v>
      </c>
      <c r="L1034" s="14">
        <v>-0.29199313485747957</v>
      </c>
      <c r="M1034" s="14">
        <v>0.57284881259756393</v>
      </c>
      <c r="N1034" s="14">
        <v>-0.14043783497883844</v>
      </c>
      <c r="O1034" s="14">
        <v>-0.14219740940166914</v>
      </c>
      <c r="P1034" s="14">
        <v>-0.63103086502437988</v>
      </c>
      <c r="Q1034" s="14">
        <v>-0.36964365880482652</v>
      </c>
      <c r="R1034" s="14">
        <v>0.50123033657786831</v>
      </c>
      <c r="S1034" s="14">
        <v>0.54226518910160604</v>
      </c>
    </row>
    <row r="1035" spans="2:19" x14ac:dyDescent="0.2">
      <c r="B1035" s="3" t="s">
        <v>151</v>
      </c>
      <c r="C1035" s="10">
        <v>1.1584631676072863</v>
      </c>
      <c r="D1035" s="10">
        <v>0.32168682608466653</v>
      </c>
      <c r="E1035" s="10">
        <v>-0.86870314208146804</v>
      </c>
      <c r="F1035" s="10">
        <v>-0.10465446496650047</v>
      </c>
      <c r="G1035" s="10">
        <v>-1.6464371938870709E-2</v>
      </c>
      <c r="H1035" s="10">
        <v>0.11686439068209163</v>
      </c>
      <c r="I1035" s="10">
        <v>-0.12488780866304081</v>
      </c>
      <c r="J1035" s="10">
        <v>-0.28632028596328613</v>
      </c>
      <c r="K1035" s="10">
        <v>-0.69135801505976646</v>
      </c>
      <c r="L1035" s="10">
        <v>-2.8595188292676488E-2</v>
      </c>
      <c r="M1035" s="10">
        <v>8.701898288676535E-2</v>
      </c>
      <c r="N1035" s="10">
        <v>0.16173333119886357</v>
      </c>
      <c r="O1035" s="10">
        <v>-0.20651568043125845</v>
      </c>
      <c r="P1035" s="10">
        <v>-5.5723432368130987E-2</v>
      </c>
      <c r="Q1035" s="10">
        <v>1.2483252868473349E-2</v>
      </c>
      <c r="R1035" s="10">
        <v>-8.0208523138207699E-3</v>
      </c>
      <c r="S1035" s="10">
        <v>5.2944064593790807E-2</v>
      </c>
    </row>
    <row r="1036" spans="2:19" x14ac:dyDescent="0.2">
      <c r="B1036" s="3" t="s">
        <v>152</v>
      </c>
      <c r="C1036" s="14">
        <v>-1.2445584077027996</v>
      </c>
      <c r="D1036" s="14">
        <v>0.54623579655221111</v>
      </c>
      <c r="E1036" s="14">
        <v>-6.7626869695735836E-2</v>
      </c>
      <c r="F1036" s="14">
        <v>0.46960623305765359</v>
      </c>
      <c r="G1036" s="14">
        <v>-5.1093531777030021E-3</v>
      </c>
      <c r="H1036" s="14">
        <v>-0.44857745845346919</v>
      </c>
      <c r="I1036" s="14">
        <v>-0.30971176739143014</v>
      </c>
      <c r="J1036" s="14">
        <v>-0.11946102210590848</v>
      </c>
      <c r="K1036" s="14">
        <v>0.82277038998509722</v>
      </c>
      <c r="L1036" s="14">
        <v>9.2236029742005954E-2</v>
      </c>
      <c r="M1036" s="14">
        <v>-0.29135013854760849</v>
      </c>
      <c r="N1036" s="14">
        <v>0.28673978005362</v>
      </c>
      <c r="O1036" s="14">
        <v>-8.5534121804613061E-2</v>
      </c>
      <c r="P1036" s="14">
        <v>0.11990426141947652</v>
      </c>
      <c r="Q1036" s="14">
        <v>0.28346663923467075</v>
      </c>
      <c r="R1036" s="14">
        <v>-0.68631808302032615</v>
      </c>
      <c r="S1036" s="14">
        <v>0.2728565250561017</v>
      </c>
    </row>
    <row r="1037" spans="2:19" x14ac:dyDescent="0.2">
      <c r="B1037" s="3" t="s">
        <v>153</v>
      </c>
      <c r="C1037" s="10">
        <v>0.2539058083719552</v>
      </c>
      <c r="D1037" s="10">
        <v>-1.4405173028830038</v>
      </c>
      <c r="E1037" s="10">
        <v>0.5570733510818916</v>
      </c>
      <c r="F1037" s="10">
        <v>-0.48543905647901375</v>
      </c>
      <c r="G1037" s="10">
        <v>0.24901816898137485</v>
      </c>
      <c r="H1037" s="10">
        <v>0.24621901702144089</v>
      </c>
      <c r="I1037" s="10">
        <v>-0.30334168456951838</v>
      </c>
      <c r="J1037" s="10">
        <v>6.830761785238626E-2</v>
      </c>
      <c r="K1037" s="10">
        <v>0.6046346176346924</v>
      </c>
      <c r="L1037" s="10">
        <v>-2.8595188292676488E-2</v>
      </c>
      <c r="M1037" s="10">
        <v>8.701898288676535E-2</v>
      </c>
      <c r="N1037" s="10">
        <v>0.16173333119886357</v>
      </c>
      <c r="O1037" s="10">
        <v>-0.20651568043125845</v>
      </c>
      <c r="P1037" s="10">
        <v>-0.10507683397915502</v>
      </c>
      <c r="Q1037" s="10">
        <v>5.6616305199502337E-2</v>
      </c>
      <c r="R1037" s="10">
        <v>-1.426233973543134E-3</v>
      </c>
      <c r="S1037" s="10">
        <v>5.2852492067088086E-2</v>
      </c>
    </row>
    <row r="1038" spans="2:19" x14ac:dyDescent="0.2">
      <c r="B1038" s="3" t="s">
        <v>154</v>
      </c>
      <c r="C1038" s="14">
        <v>-1.4925578754030397</v>
      </c>
      <c r="D1038" s="14">
        <v>-0.65828626000417179</v>
      </c>
      <c r="E1038" s="14">
        <v>1.5042852334987606</v>
      </c>
      <c r="F1038" s="14">
        <v>-0.34680529253320835</v>
      </c>
      <c r="G1038" s="14">
        <v>0.34782409035982276</v>
      </c>
      <c r="H1038" s="14">
        <v>2.4368198374777661E-2</v>
      </c>
      <c r="I1038" s="14">
        <v>-0.61404622287441613</v>
      </c>
      <c r="J1038" s="14">
        <v>-1.7669340393534658</v>
      </c>
      <c r="K1038" s="14">
        <v>0.77188670792332015</v>
      </c>
      <c r="L1038" s="14">
        <v>-0.90387600547937541</v>
      </c>
      <c r="M1038" s="14">
        <v>0.23039303738920613</v>
      </c>
      <c r="N1038" s="14">
        <v>0.63110482176236626</v>
      </c>
      <c r="O1038" s="14">
        <v>-3.5360318822094228E-2</v>
      </c>
      <c r="P1038" s="14">
        <v>-0.41216259522308207</v>
      </c>
      <c r="Q1038" s="14">
        <v>-0.44054598848173654</v>
      </c>
      <c r="R1038" s="14">
        <v>0.43060706112433034</v>
      </c>
      <c r="S1038" s="14">
        <v>0.47350267859624995</v>
      </c>
    </row>
    <row r="1039" spans="2:19" x14ac:dyDescent="0.2">
      <c r="B1039" s="3" t="s">
        <v>155</v>
      </c>
      <c r="C1039" s="10">
        <v>-0.18223140858234421</v>
      </c>
      <c r="D1039" s="10">
        <v>-0.10810178583379848</v>
      </c>
      <c r="E1039" s="10">
        <v>0.12308258929717319</v>
      </c>
      <c r="F1039" s="10">
        <v>-6.0735581468154276E-2</v>
      </c>
      <c r="G1039" s="10">
        <v>3.490328013263877E-2</v>
      </c>
      <c r="H1039" s="10">
        <v>2.7812431593056131E-2</v>
      </c>
      <c r="I1039" s="10">
        <v>0.10595530096758088</v>
      </c>
      <c r="J1039" s="10">
        <v>0.33545917500926237</v>
      </c>
      <c r="K1039" s="10">
        <v>0.1770364314368813</v>
      </c>
      <c r="L1039" s="10">
        <v>6.7466753819237946E-2</v>
      </c>
      <c r="M1039" s="10">
        <v>0.18832513983873667</v>
      </c>
      <c r="N1039" s="10">
        <v>-0.12137576079241552</v>
      </c>
      <c r="O1039" s="10">
        <v>-0.1103342161505112</v>
      </c>
      <c r="P1039" s="10">
        <v>-0.10507683397915502</v>
      </c>
      <c r="Q1039" s="10">
        <v>5.6616305199502337E-2</v>
      </c>
      <c r="R1039" s="10">
        <v>-1.426233973543134E-3</v>
      </c>
      <c r="S1039" s="10">
        <v>5.2852492067088086E-2</v>
      </c>
    </row>
    <row r="1040" spans="2:19" x14ac:dyDescent="0.2">
      <c r="B1040" s="3" t="s">
        <v>156</v>
      </c>
      <c r="C1040" s="14">
        <v>0.30899683132275213</v>
      </c>
      <c r="D1040" s="14">
        <v>0.3239573797191061</v>
      </c>
      <c r="E1040" s="14">
        <v>-0.8475995348488421</v>
      </c>
      <c r="F1040" s="14">
        <v>-0.51521447691644928</v>
      </c>
      <c r="G1040" s="14">
        <v>-0.41068910366140976</v>
      </c>
      <c r="H1040" s="14">
        <v>0.86964309920602467</v>
      </c>
      <c r="I1040" s="14">
        <v>-0.27565899040375319</v>
      </c>
      <c r="J1040" s="14">
        <v>-0.37182564377942295</v>
      </c>
      <c r="K1040" s="14">
        <v>0.16306905612194678</v>
      </c>
      <c r="L1040" s="14">
        <v>-0.27442752893409628</v>
      </c>
      <c r="M1040" s="14">
        <v>0.63119427051695309</v>
      </c>
      <c r="N1040" s="14">
        <v>0.26022511853098296</v>
      </c>
      <c r="O1040" s="14">
        <v>-0.58035377052730253</v>
      </c>
      <c r="P1040" s="14">
        <v>0.71778602617868925</v>
      </c>
      <c r="Q1040" s="14">
        <v>-0.2425472446801934</v>
      </c>
      <c r="R1040" s="14">
        <v>-0.26204761221728023</v>
      </c>
      <c r="S1040" s="14">
        <v>-0.23077708024384427</v>
      </c>
    </row>
    <row r="1041" spans="2:19" x14ac:dyDescent="0.2">
      <c r="B1041" s="3" t="s">
        <v>157</v>
      </c>
      <c r="C1041" s="10">
        <v>0.37491041403084313</v>
      </c>
      <c r="D1041" s="10">
        <v>0.44540978740756954</v>
      </c>
      <c r="E1041" s="10">
        <v>-0.90850715670574966</v>
      </c>
      <c r="F1041" s="10">
        <v>0.84613197302757992</v>
      </c>
      <c r="G1041" s="10">
        <v>0.38899623862965182</v>
      </c>
      <c r="H1041" s="10">
        <v>-1.1738228342814274</v>
      </c>
      <c r="I1041" s="10">
        <v>-7.1059514603081242E-3</v>
      </c>
      <c r="J1041" s="10">
        <v>-0.55324136426459547</v>
      </c>
      <c r="K1041" s="10">
        <v>3.5431871061703424E-2</v>
      </c>
      <c r="L1041" s="10">
        <v>9.2236029742005954E-2</v>
      </c>
      <c r="M1041" s="10">
        <v>-0.29135013854760849</v>
      </c>
      <c r="N1041" s="10">
        <v>0.28673978005362</v>
      </c>
      <c r="O1041" s="10">
        <v>-8.5534121804613061E-2</v>
      </c>
      <c r="P1041" s="10">
        <v>0.12993159833984169</v>
      </c>
      <c r="Q1041" s="10">
        <v>-0.64776068383645702</v>
      </c>
      <c r="R1041" s="10">
        <v>0.23460212790823265</v>
      </c>
      <c r="S1041" s="10">
        <v>0.2826620358645151</v>
      </c>
    </row>
    <row r="1042" spans="2:19" x14ac:dyDescent="0.2">
      <c r="B1042" s="3" t="s">
        <v>158</v>
      </c>
      <c r="C1042" s="14">
        <v>-0.18223140858234421</v>
      </c>
      <c r="D1042" s="14">
        <v>-0.10810178583379848</v>
      </c>
      <c r="E1042" s="14">
        <v>0.12308258929717319</v>
      </c>
      <c r="F1042" s="14">
        <v>-6.0735581468154276E-2</v>
      </c>
      <c r="G1042" s="14">
        <v>3.490328013263877E-2</v>
      </c>
      <c r="H1042" s="14">
        <v>2.7812431593056131E-2</v>
      </c>
      <c r="I1042" s="14">
        <v>8.9122500649998937E-2</v>
      </c>
      <c r="J1042" s="14">
        <v>0.30782560052600405</v>
      </c>
      <c r="K1042" s="14">
        <v>0.1770364314368813</v>
      </c>
      <c r="L1042" s="14">
        <v>-2.8595188292676488E-2</v>
      </c>
      <c r="M1042" s="14">
        <v>8.701898288676535E-2</v>
      </c>
      <c r="N1042" s="14">
        <v>0.16173333119886357</v>
      </c>
      <c r="O1042" s="14">
        <v>-0.20651568043125845</v>
      </c>
      <c r="P1042" s="14">
        <v>-0.10507683397915502</v>
      </c>
      <c r="Q1042" s="14">
        <v>5.6616305199502337E-2</v>
      </c>
      <c r="R1042" s="14">
        <v>-1.426233973543134E-3</v>
      </c>
      <c r="S1042" s="14">
        <v>5.2852492067088086E-2</v>
      </c>
    </row>
    <row r="1043" spans="2:19" x14ac:dyDescent="0.2">
      <c r="B1043" s="3" t="s">
        <v>159</v>
      </c>
      <c r="C1043" s="10">
        <v>-0.1720785437007703</v>
      </c>
      <c r="D1043" s="10">
        <v>-1.0143221161269422</v>
      </c>
      <c r="E1043" s="10">
        <v>0.13785537641210288</v>
      </c>
      <c r="F1043" s="10">
        <v>-0.33562476484425663</v>
      </c>
      <c r="G1043" s="10">
        <v>-0.1721705523059005</v>
      </c>
      <c r="H1043" s="10">
        <v>0.47824327232358255</v>
      </c>
      <c r="I1043" s="10">
        <v>-0.1343125171167911</v>
      </c>
      <c r="J1043" s="10">
        <v>6.9603762451344031E-2</v>
      </c>
      <c r="K1043" s="10">
        <v>1.0252259339009122</v>
      </c>
      <c r="L1043" s="10">
        <v>-2.8595188292676488E-2</v>
      </c>
      <c r="M1043" s="10">
        <v>8.701898288676535E-2</v>
      </c>
      <c r="N1043" s="10">
        <v>0.16173333119886357</v>
      </c>
      <c r="O1043" s="10">
        <v>-0.20651568043125845</v>
      </c>
      <c r="P1043" s="10">
        <v>-0.74089883127208733</v>
      </c>
      <c r="Q1043" s="10">
        <v>0.25251781015454394</v>
      </c>
      <c r="R1043" s="10">
        <v>0.21467946372341945</v>
      </c>
      <c r="S1043" s="10">
        <v>0.28754196064191173</v>
      </c>
    </row>
    <row r="1044" spans="2:19" x14ac:dyDescent="0.2">
      <c r="B1044" s="3" t="s">
        <v>160</v>
      </c>
      <c r="C1044" s="14">
        <v>-0.27079114859650932</v>
      </c>
      <c r="D1044" s="14">
        <v>-0.30481910803128631</v>
      </c>
      <c r="E1044" s="14">
        <v>1.0122225110103489</v>
      </c>
      <c r="F1044" s="14">
        <v>-0.65585321442120681</v>
      </c>
      <c r="G1044" s="14">
        <v>0.50538718901950874</v>
      </c>
      <c r="H1044" s="14">
        <v>0.18358075048028399</v>
      </c>
      <c r="I1044" s="14">
        <v>0.28068984749393122</v>
      </c>
      <c r="J1044" s="14">
        <v>-0.28969393660790255</v>
      </c>
      <c r="K1044" s="14">
        <v>-0.37429537833679394</v>
      </c>
      <c r="L1044" s="14">
        <v>9.9028338902188429E-2</v>
      </c>
      <c r="M1044" s="14">
        <v>0.44642987756695884</v>
      </c>
      <c r="N1044" s="14">
        <v>-0.25163077635863451</v>
      </c>
      <c r="O1044" s="14">
        <v>-0.2498102204178354</v>
      </c>
      <c r="P1044" s="14">
        <v>-0.45436966914016796</v>
      </c>
      <c r="Q1044" s="14">
        <v>-0.48337160939845925</v>
      </c>
      <c r="R1044" s="14">
        <v>0.45209846821664623</v>
      </c>
      <c r="S1044" s="14">
        <v>0.51956245923851019</v>
      </c>
    </row>
    <row r="1045" spans="2:19" x14ac:dyDescent="0.2">
      <c r="B1045" s="3" t="s">
        <v>161</v>
      </c>
      <c r="C1045" s="10">
        <v>-0.24814499129043471</v>
      </c>
      <c r="D1045" s="10">
        <v>-0.22955419352226147</v>
      </c>
      <c r="E1045" s="10">
        <v>0.18399021115408121</v>
      </c>
      <c r="F1045" s="10">
        <v>-0.34849572704526455</v>
      </c>
      <c r="G1045" s="10">
        <v>-0.20815879532524162</v>
      </c>
      <c r="H1045" s="10">
        <v>0.52837202284913176</v>
      </c>
      <c r="I1045" s="10">
        <v>0.16840757329288225</v>
      </c>
      <c r="J1045" s="10">
        <v>1.6255732529051548E-2</v>
      </c>
      <c r="K1045" s="10">
        <v>0.30467361649712521</v>
      </c>
      <c r="L1045" s="10">
        <v>-0.84743991636166127</v>
      </c>
      <c r="M1045" s="10">
        <v>0.53269674205710449</v>
      </c>
      <c r="N1045" s="10">
        <v>7.8672265821217557E-2</v>
      </c>
      <c r="O1045" s="10">
        <v>0.16306763973112059</v>
      </c>
      <c r="P1045" s="10">
        <v>-5.5723432368130987E-2</v>
      </c>
      <c r="Q1045" s="10">
        <v>1.2483252868473349E-2</v>
      </c>
      <c r="R1045" s="10">
        <v>-8.0208523138207699E-3</v>
      </c>
      <c r="S1045" s="10">
        <v>5.2944064593790807E-2</v>
      </c>
    </row>
    <row r="1046" spans="2:19" x14ac:dyDescent="0.2">
      <c r="B1046" s="3" t="s">
        <v>162</v>
      </c>
      <c r="C1046" s="14">
        <v>0.13459786891310221</v>
      </c>
      <c r="D1046" s="14">
        <v>0.15069477379542962</v>
      </c>
      <c r="E1046" s="14">
        <v>0.56484939723175198</v>
      </c>
      <c r="F1046" s="14">
        <v>-0.83861406614373513</v>
      </c>
      <c r="G1046" s="14">
        <v>0.34212081843091158</v>
      </c>
      <c r="H1046" s="14">
        <v>0.51180061090857154</v>
      </c>
      <c r="I1046" s="14">
        <v>0.13768017454059467</v>
      </c>
      <c r="J1046" s="14">
        <v>-8.6331251659370833E-2</v>
      </c>
      <c r="K1046" s="14">
        <v>-0.81507879782415971</v>
      </c>
      <c r="L1046" s="14">
        <v>-0.11408510910454084</v>
      </c>
      <c r="M1046" s="14">
        <v>0.3060288825301703</v>
      </c>
      <c r="N1046" s="14">
        <v>-0.19313016836763114</v>
      </c>
      <c r="O1046" s="14">
        <v>1.1982792315657409E-2</v>
      </c>
      <c r="P1046" s="14">
        <v>-0.66594945746055023</v>
      </c>
      <c r="Q1046" s="14">
        <v>-0.69670929259591108</v>
      </c>
      <c r="R1046" s="14">
        <v>0.23379190333695155</v>
      </c>
      <c r="S1046" s="14">
        <v>1.1808915988740147</v>
      </c>
    </row>
    <row r="1047" spans="2:19" x14ac:dyDescent="0.2">
      <c r="B1047" s="3" t="s">
        <v>163</v>
      </c>
      <c r="C1047" s="10">
        <v>-0.18223140858234421</v>
      </c>
      <c r="D1047" s="10">
        <v>-0.10810178583379848</v>
      </c>
      <c r="E1047" s="10">
        <v>0.12308258929717319</v>
      </c>
      <c r="F1047" s="10">
        <v>-6.0735581468154276E-2</v>
      </c>
      <c r="G1047" s="10">
        <v>3.490328013263877E-2</v>
      </c>
      <c r="H1047" s="10">
        <v>2.7812431593056131E-2</v>
      </c>
      <c r="I1047" s="10">
        <v>8.9122500649998937E-2</v>
      </c>
      <c r="J1047" s="10">
        <v>0.30782560052600405</v>
      </c>
      <c r="K1047" s="10">
        <v>0.1770364314368813</v>
      </c>
      <c r="L1047" s="10">
        <v>-2.8595188292676488E-2</v>
      </c>
      <c r="M1047" s="10">
        <v>8.701898288676535E-2</v>
      </c>
      <c r="N1047" s="10">
        <v>0.16173333119886357</v>
      </c>
      <c r="O1047" s="10">
        <v>-0.20651568043125845</v>
      </c>
      <c r="P1047" s="10">
        <v>-0.10507683397915502</v>
      </c>
      <c r="Q1047" s="10">
        <v>5.6616305199502337E-2</v>
      </c>
      <c r="R1047" s="10">
        <v>-1.426233973543134E-3</v>
      </c>
      <c r="S1047" s="10">
        <v>5.2852492067088086E-2</v>
      </c>
    </row>
    <row r="1048" spans="2:19" x14ac:dyDescent="0.2">
      <c r="B1048" s="3" t="s">
        <v>164</v>
      </c>
      <c r="C1048" s="14">
        <v>-0.18223140858234421</v>
      </c>
      <c r="D1048" s="14">
        <v>-0.10810178583379848</v>
      </c>
      <c r="E1048" s="14">
        <v>0.12308258929717319</v>
      </c>
      <c r="F1048" s="14">
        <v>-6.0735581468154276E-2</v>
      </c>
      <c r="G1048" s="14">
        <v>3.490328013263877E-2</v>
      </c>
      <c r="H1048" s="14">
        <v>2.7812431593056131E-2</v>
      </c>
      <c r="I1048" s="14">
        <v>0.10955105883063188</v>
      </c>
      <c r="J1048" s="14">
        <v>0.34136215258029656</v>
      </c>
      <c r="K1048" s="14">
        <v>0.1770364314368813</v>
      </c>
      <c r="L1048" s="14">
        <v>8.7987135287083795E-2</v>
      </c>
      <c r="M1048" s="14">
        <v>-0.28275863666169587</v>
      </c>
      <c r="N1048" s="14">
        <v>0.28234406828304071</v>
      </c>
      <c r="O1048" s="14">
        <v>-8.9788302818074817E-2</v>
      </c>
      <c r="P1048" s="14">
        <v>-0.10507683397915502</v>
      </c>
      <c r="Q1048" s="14">
        <v>5.6616305199502337E-2</v>
      </c>
      <c r="R1048" s="14">
        <v>-1.426233973543134E-3</v>
      </c>
      <c r="S1048" s="14">
        <v>5.2852492067088086E-2</v>
      </c>
    </row>
    <row r="1049" spans="2:19" x14ac:dyDescent="0.2">
      <c r="B1049" s="3" t="s">
        <v>165</v>
      </c>
      <c r="C1049" s="10">
        <v>-4.6980693278153574E-3</v>
      </c>
      <c r="D1049" s="10">
        <v>6.8274773823243207E-2</v>
      </c>
      <c r="E1049" s="10">
        <v>-0.4401502777153985</v>
      </c>
      <c r="F1049" s="10">
        <v>-6.0735581468154276E-2</v>
      </c>
      <c r="G1049" s="10">
        <v>3.490328013263877E-2</v>
      </c>
      <c r="H1049" s="10">
        <v>2.7812431593056131E-2</v>
      </c>
      <c r="I1049" s="10">
        <v>-0.11155574285576808</v>
      </c>
      <c r="J1049" s="10">
        <v>0.30782560052600405</v>
      </c>
      <c r="K1049" s="10">
        <v>0.35109388607238379</v>
      </c>
      <c r="L1049" s="10">
        <v>-2.8595188292676488E-2</v>
      </c>
      <c r="M1049" s="10">
        <v>8.701898288676535E-2</v>
      </c>
      <c r="N1049" s="10">
        <v>0.16173333119886357</v>
      </c>
      <c r="O1049" s="10">
        <v>-0.20651568043125845</v>
      </c>
      <c r="P1049" s="10">
        <v>-0.10507683397915502</v>
      </c>
      <c r="Q1049" s="10">
        <v>5.6616305199502337E-2</v>
      </c>
      <c r="R1049" s="10">
        <v>-1.426233973543134E-3</v>
      </c>
      <c r="S1049" s="10">
        <v>5.2852492067088086E-2</v>
      </c>
    </row>
    <row r="1050" spans="2:19" x14ac:dyDescent="0.2">
      <c r="B1050" s="3" t="s">
        <v>166</v>
      </c>
      <c r="C1050" s="14">
        <v>-0.18223140858234421</v>
      </c>
      <c r="D1050" s="14">
        <v>-0.10810178583379848</v>
      </c>
      <c r="E1050" s="14">
        <v>0.12308258929717319</v>
      </c>
      <c r="F1050" s="14">
        <v>-6.0735581468154276E-2</v>
      </c>
      <c r="G1050" s="14">
        <v>3.490328013263877E-2</v>
      </c>
      <c r="H1050" s="14">
        <v>2.7812431593056131E-2</v>
      </c>
      <c r="I1050" s="14">
        <v>8.9122500649998937E-2</v>
      </c>
      <c r="J1050" s="14">
        <v>0.30782560052600405</v>
      </c>
      <c r="K1050" s="14">
        <v>0.1770364314368813</v>
      </c>
      <c r="L1050" s="14">
        <v>-2.8595188292676488E-2</v>
      </c>
      <c r="M1050" s="14">
        <v>8.701898288676535E-2</v>
      </c>
      <c r="N1050" s="14">
        <v>0.16173333119886357</v>
      </c>
      <c r="O1050" s="14">
        <v>-0.20651568043125845</v>
      </c>
      <c r="P1050" s="14">
        <v>-0.10507683397915502</v>
      </c>
      <c r="Q1050" s="14">
        <v>5.6616305199502337E-2</v>
      </c>
      <c r="R1050" s="14">
        <v>-1.426233973543134E-3</v>
      </c>
      <c r="S1050" s="14">
        <v>5.2852492067088086E-2</v>
      </c>
    </row>
    <row r="1051" spans="2:19" x14ac:dyDescent="0.2">
      <c r="B1051" s="3" t="s">
        <v>167</v>
      </c>
      <c r="C1051" s="10">
        <v>-0.24814499129043471</v>
      </c>
      <c r="D1051" s="10">
        <v>-0.22955419352226147</v>
      </c>
      <c r="E1051" s="10">
        <v>0.18399021115408121</v>
      </c>
      <c r="F1051" s="10">
        <v>-0.24932397776930471</v>
      </c>
      <c r="G1051" s="10">
        <v>-0.25966149116690984</v>
      </c>
      <c r="H1051" s="10">
        <v>0.48167676230828244</v>
      </c>
      <c r="I1051" s="10">
        <v>0.2829364460925804</v>
      </c>
      <c r="J1051" s="10">
        <v>0.33691257887973158</v>
      </c>
      <c r="K1051" s="10">
        <v>0.30467361649712521</v>
      </c>
      <c r="L1051" s="10">
        <v>-0.3820496062319283</v>
      </c>
      <c r="M1051" s="10">
        <v>0.95752803198862191</v>
      </c>
      <c r="N1051" s="10">
        <v>0.17765340264794305</v>
      </c>
      <c r="O1051" s="10">
        <v>-0.6881097533428675</v>
      </c>
      <c r="P1051" s="10">
        <v>-0.601044041816301</v>
      </c>
      <c r="Q1051" s="10">
        <v>0.2060094393749039</v>
      </c>
      <c r="R1051" s="10">
        <v>0.1847436624686512</v>
      </c>
      <c r="S1051" s="10">
        <v>0.24062966665156915</v>
      </c>
    </row>
    <row r="1052" spans="2:19" x14ac:dyDescent="0.2">
      <c r="B1052" s="3" t="s">
        <v>168</v>
      </c>
      <c r="C1052" s="14">
        <v>0.17222919447557949</v>
      </c>
      <c r="D1052" s="14">
        <v>0.2440492071224275</v>
      </c>
      <c r="E1052" s="14">
        <v>-0.26409376381654681</v>
      </c>
      <c r="F1052" s="14">
        <v>0.31579015850177172</v>
      </c>
      <c r="G1052" s="14">
        <v>0.42900887193999337</v>
      </c>
      <c r="H1052" s="14">
        <v>-0.69743294423490232</v>
      </c>
      <c r="I1052" s="14">
        <v>0.21790093852032333</v>
      </c>
      <c r="J1052" s="14">
        <v>0.71050058418541673</v>
      </c>
      <c r="K1052" s="14">
        <v>-0.16328109928146339</v>
      </c>
      <c r="L1052" s="14">
        <v>-0.3490928370266061</v>
      </c>
      <c r="M1052" s="14">
        <v>0.18380194863615218</v>
      </c>
      <c r="N1052" s="14">
        <v>0.25667737233003907</v>
      </c>
      <c r="O1052" s="14">
        <v>-0.11462859633603761</v>
      </c>
      <c r="P1052" s="14">
        <v>2.5322145793817252E-2</v>
      </c>
      <c r="Q1052" s="14">
        <v>0.28172732548023899</v>
      </c>
      <c r="R1052" s="14">
        <v>0.24958254415319198</v>
      </c>
      <c r="S1052" s="14">
        <v>-0.58874581332587206</v>
      </c>
    </row>
    <row r="1053" spans="2:19" x14ac:dyDescent="0.2">
      <c r="B1053" s="3" t="s">
        <v>169</v>
      </c>
      <c r="C1053" s="10">
        <v>-4.6980693278153574E-3</v>
      </c>
      <c r="D1053" s="10">
        <v>6.8274773823243207E-2</v>
      </c>
      <c r="E1053" s="10">
        <v>-0.4401502777153985</v>
      </c>
      <c r="F1053" s="10">
        <v>-0.29300179751653876</v>
      </c>
      <c r="G1053" s="10">
        <v>0.45044025458765735</v>
      </c>
      <c r="H1053" s="10">
        <v>-0.12620238710731846</v>
      </c>
      <c r="I1053" s="10">
        <v>0.93207374737970183</v>
      </c>
      <c r="J1053" s="10">
        <v>1.6175363347624605</v>
      </c>
      <c r="K1053" s="10">
        <v>0.35109388607238379</v>
      </c>
      <c r="L1053" s="10">
        <v>0.213157171480302</v>
      </c>
      <c r="M1053" s="10">
        <v>0.16498732134652516</v>
      </c>
      <c r="N1053" s="10">
        <v>-0.69331003436812799</v>
      </c>
      <c r="O1053" s="10">
        <v>0.307580404762265</v>
      </c>
      <c r="P1053" s="10">
        <v>-0.28176361545011008</v>
      </c>
      <c r="Q1053" s="10">
        <v>-0.21543496820100011</v>
      </c>
      <c r="R1053" s="10">
        <v>0.68161583925106528</v>
      </c>
      <c r="S1053" s="10">
        <v>-0.16809562679671028</v>
      </c>
    </row>
    <row r="1054" spans="2:19" x14ac:dyDescent="0.2">
      <c r="B1054" s="3" t="s">
        <v>170</v>
      </c>
      <c r="C1054" s="14">
        <v>-0.18223140858234421</v>
      </c>
      <c r="D1054" s="14">
        <v>-0.10810178583379848</v>
      </c>
      <c r="E1054" s="14">
        <v>0.12308258929717319</v>
      </c>
      <c r="F1054" s="14">
        <v>-6.0735581468154276E-2</v>
      </c>
      <c r="G1054" s="14">
        <v>3.490328013263877E-2</v>
      </c>
      <c r="H1054" s="14">
        <v>2.7812431593056131E-2</v>
      </c>
      <c r="I1054" s="14">
        <v>8.9122500649998937E-2</v>
      </c>
      <c r="J1054" s="14">
        <v>0.30782560052600405</v>
      </c>
      <c r="K1054" s="14">
        <v>0.1770364314368813</v>
      </c>
      <c r="L1054" s="14">
        <v>-2.8595188292676488E-2</v>
      </c>
      <c r="M1054" s="14">
        <v>8.701898288676535E-2</v>
      </c>
      <c r="N1054" s="14">
        <v>0.16173333119886357</v>
      </c>
      <c r="O1054" s="14">
        <v>-0.20651568043125845</v>
      </c>
      <c r="P1054" s="14">
        <v>-0.10507683397915502</v>
      </c>
      <c r="Q1054" s="14">
        <v>5.6616305199502337E-2</v>
      </c>
      <c r="R1054" s="14">
        <v>-1.426233973543134E-3</v>
      </c>
      <c r="S1054" s="14">
        <v>5.2852492067088086E-2</v>
      </c>
    </row>
    <row r="1055" spans="2:19" x14ac:dyDescent="0.2">
      <c r="B1055" s="3" t="s">
        <v>171</v>
      </c>
      <c r="C1055" s="10">
        <v>-3.5021302053630798E-2</v>
      </c>
      <c r="D1055" s="10">
        <v>-3.6823515267535578E-3</v>
      </c>
      <c r="E1055" s="10">
        <v>0.39139511959833445</v>
      </c>
      <c r="F1055" s="10">
        <v>-0.10634489947855688</v>
      </c>
      <c r="G1055" s="10">
        <v>-0.572447257623935</v>
      </c>
      <c r="H1055" s="10">
        <v>0.62086821515644564</v>
      </c>
      <c r="I1055" s="10">
        <v>2.5015739590340202E-2</v>
      </c>
      <c r="J1055" s="10">
        <v>0.40252465397045961</v>
      </c>
      <c r="K1055" s="10">
        <v>-0.32461081240259243</v>
      </c>
      <c r="L1055" s="10">
        <v>-0.29453654956273989</v>
      </c>
      <c r="M1055" s="10">
        <v>-0.17352270540291537</v>
      </c>
      <c r="N1055" s="10">
        <v>0.40232843320399536</v>
      </c>
      <c r="O1055" s="10">
        <v>2.6332870225014737E-2</v>
      </c>
      <c r="P1055" s="10">
        <v>-5.5723432368130987E-2</v>
      </c>
      <c r="Q1055" s="10">
        <v>1.2483252868473349E-2</v>
      </c>
      <c r="R1055" s="10">
        <v>-8.0208523138207699E-3</v>
      </c>
      <c r="S1055" s="10">
        <v>5.2944064593790807E-2</v>
      </c>
    </row>
    <row r="1056" spans="2:19" x14ac:dyDescent="0.2">
      <c r="B1056" s="3" t="s">
        <v>172</v>
      </c>
      <c r="C1056" s="14">
        <v>-4.6980693278153574E-3</v>
      </c>
      <c r="D1056" s="14">
        <v>6.8274773823243207E-2</v>
      </c>
      <c r="E1056" s="14">
        <v>-0.4401502777153985</v>
      </c>
      <c r="F1056" s="14">
        <v>-6.5623291678645224E-2</v>
      </c>
      <c r="G1056" s="14">
        <v>5.2630491750773833E-2</v>
      </c>
      <c r="H1056" s="14">
        <v>1.0035323674041141E-2</v>
      </c>
      <c r="I1056" s="14">
        <v>0.43761627192038977</v>
      </c>
      <c r="J1056" s="14">
        <v>0.38482064250314663</v>
      </c>
      <c r="K1056" s="14">
        <v>0.35109388607238379</v>
      </c>
      <c r="L1056" s="14">
        <v>-0.29878544401766205</v>
      </c>
      <c r="M1056" s="14">
        <v>-0.16493120351700274</v>
      </c>
      <c r="N1056" s="14">
        <v>0.39793272143341607</v>
      </c>
      <c r="O1056" s="14">
        <v>2.2078689211552982E-2</v>
      </c>
      <c r="P1056" s="14">
        <v>0.78054277580626741</v>
      </c>
      <c r="Q1056" s="14">
        <v>0.94959401940233157</v>
      </c>
      <c r="R1056" s="14">
        <v>-0.93947029952947947</v>
      </c>
      <c r="S1056" s="14">
        <v>-0.8539637782959324</v>
      </c>
    </row>
    <row r="1057" spans="2:19" x14ac:dyDescent="0.2">
      <c r="B1057" s="3" t="s">
        <v>173</v>
      </c>
      <c r="C1057" s="10">
        <v>-0.24814499129043471</v>
      </c>
      <c r="D1057" s="10">
        <v>-0.22955419352226147</v>
      </c>
      <c r="E1057" s="10">
        <v>0.18399021115408121</v>
      </c>
      <c r="F1057" s="10">
        <v>-0.3369206810148847</v>
      </c>
      <c r="G1057" s="10">
        <v>0.39907260251614796</v>
      </c>
      <c r="H1057" s="10">
        <v>-3.7150428018282833E-2</v>
      </c>
      <c r="I1057" s="10">
        <v>-0.34646034657466562</v>
      </c>
      <c r="J1057" s="10">
        <v>-1.1230443997742308</v>
      </c>
      <c r="K1057" s="10">
        <v>0.30467361649712521</v>
      </c>
      <c r="L1057" s="10">
        <v>-0.20896738614236504</v>
      </c>
      <c r="M1057" s="10">
        <v>-0.23386435372169012</v>
      </c>
      <c r="N1057" s="10">
        <v>0.4934466993418144</v>
      </c>
      <c r="O1057" s="10">
        <v>-8.30175391283762E-2</v>
      </c>
      <c r="P1057" s="10">
        <v>0.5800985649248015</v>
      </c>
      <c r="Q1057" s="10">
        <v>-0.18341825208656803</v>
      </c>
      <c r="R1057" s="10">
        <v>-0.22412655001078319</v>
      </c>
      <c r="S1057" s="10">
        <v>-0.18174540398103267</v>
      </c>
    </row>
    <row r="1058" spans="2:19" x14ac:dyDescent="0.2">
      <c r="B1058" s="3" t="s">
        <v>174</v>
      </c>
      <c r="C1058" s="14">
        <v>-0.24814499129043471</v>
      </c>
      <c r="D1058" s="14">
        <v>-0.22955419352226147</v>
      </c>
      <c r="E1058" s="14">
        <v>0.18399021115408121</v>
      </c>
      <c r="F1058" s="14">
        <v>0.48544013063062069</v>
      </c>
      <c r="G1058" s="14">
        <v>-5.7466088063913484E-2</v>
      </c>
      <c r="H1058" s="14">
        <v>-0.41820915983227469</v>
      </c>
      <c r="I1058" s="14">
        <v>0.33854538654946043</v>
      </c>
      <c r="J1058" s="14">
        <v>1.3513894070880199</v>
      </c>
      <c r="K1058" s="14">
        <v>0.30467361649712521</v>
      </c>
      <c r="L1058" s="14">
        <v>0.44317982085129515</v>
      </c>
      <c r="M1058" s="14">
        <v>-0.2271961016276336</v>
      </c>
      <c r="N1058" s="14">
        <v>0.82870986592254847</v>
      </c>
      <c r="O1058" s="14">
        <v>-0.94093282650769128</v>
      </c>
      <c r="P1058" s="14">
        <v>0.84314993022290263</v>
      </c>
      <c r="Q1058" s="14">
        <v>-1.2077847151535481E-2</v>
      </c>
      <c r="R1058" s="14">
        <v>-2.1904288507573311E-2</v>
      </c>
      <c r="S1058" s="14">
        <v>-0.84091165428686021</v>
      </c>
    </row>
    <row r="1059" spans="2:19" x14ac:dyDescent="0.2">
      <c r="B1059" s="3" t="s">
        <v>175</v>
      </c>
      <c r="C1059" s="10">
        <v>0.80400256454936292</v>
      </c>
      <c r="D1059" s="10">
        <v>-3.0464166871559173E-2</v>
      </c>
      <c r="E1059" s="10">
        <v>-0.48152678896774787</v>
      </c>
      <c r="F1059" s="10">
        <v>-0.62129582037895204</v>
      </c>
      <c r="G1059" s="10">
        <v>-2.5857128925611039E-2</v>
      </c>
      <c r="H1059" s="10">
        <v>0.6363930084274747</v>
      </c>
      <c r="I1059" s="10">
        <v>-1.2653604928639484E-2</v>
      </c>
      <c r="J1059" s="10">
        <v>0.20540034533674995</v>
      </c>
      <c r="K1059" s="10">
        <v>-0.35104048434142138</v>
      </c>
      <c r="L1059" s="10">
        <v>-0.66959048576053548</v>
      </c>
      <c r="M1059" s="10">
        <v>0.28058491438553923</v>
      </c>
      <c r="N1059" s="10">
        <v>0.35162141346121434</v>
      </c>
      <c r="O1059" s="10">
        <v>-2.2741512240816775E-2</v>
      </c>
      <c r="P1059" s="10">
        <v>-0.29073186468712764</v>
      </c>
      <c r="Q1059" s="10">
        <v>0.71686024190443298</v>
      </c>
      <c r="R1059" s="10">
        <v>-0.2440492141955963</v>
      </c>
      <c r="S1059" s="10">
        <v>-0.17686547920363613</v>
      </c>
    </row>
    <row r="1060" spans="2:19" x14ac:dyDescent="0.2">
      <c r="B1060" s="3" t="s">
        <v>176</v>
      </c>
      <c r="C1060" s="14">
        <v>-0.18223140858234421</v>
      </c>
      <c r="D1060" s="14">
        <v>-0.10810178583379848</v>
      </c>
      <c r="E1060" s="14">
        <v>0.12308258929717319</v>
      </c>
      <c r="F1060" s="14">
        <v>0.65312500651159133</v>
      </c>
      <c r="G1060" s="14">
        <v>-0.9452334678622426</v>
      </c>
      <c r="H1060" s="14">
        <v>0.21209874985068822</v>
      </c>
      <c r="I1060" s="14">
        <v>0.54105305567800022</v>
      </c>
      <c r="J1060" s="14">
        <v>-0.30793812775781826</v>
      </c>
      <c r="K1060" s="14">
        <v>0.1770364314368813</v>
      </c>
      <c r="L1060" s="14">
        <v>-0.22826161899192365</v>
      </c>
      <c r="M1060" s="14">
        <v>-0.19456717279822144</v>
      </c>
      <c r="N1060" s="14">
        <v>0.38168382118479527</v>
      </c>
      <c r="O1060" s="14">
        <v>6.3529622906075556E-3</v>
      </c>
      <c r="P1060" s="14">
        <v>0.11990426141947652</v>
      </c>
      <c r="Q1060" s="14">
        <v>0.28346663923467075</v>
      </c>
      <c r="R1060" s="14">
        <v>-0.68631808302032615</v>
      </c>
      <c r="S1060" s="14">
        <v>0.2728565250561017</v>
      </c>
    </row>
    <row r="1061" spans="2:19" x14ac:dyDescent="0.2">
      <c r="B1061" s="3" t="s">
        <v>177</v>
      </c>
      <c r="C1061" s="10">
        <v>-0.72960045638971049</v>
      </c>
      <c r="D1061" s="10">
        <v>9.9699847255703133E-2</v>
      </c>
      <c r="E1061" s="10">
        <v>0.67749815967465665</v>
      </c>
      <c r="F1061" s="10">
        <v>-0.22202658864951585</v>
      </c>
      <c r="G1061" s="10">
        <v>-1.7437550898597554E-2</v>
      </c>
      <c r="H1061" s="10">
        <v>0.2214612825401101</v>
      </c>
      <c r="I1061" s="10">
        <v>0.1981996479169692</v>
      </c>
      <c r="J1061" s="10">
        <v>-0.7024028834676872</v>
      </c>
      <c r="K1061" s="10">
        <v>2.4904718580704088E-2</v>
      </c>
      <c r="L1061" s="10">
        <v>-8.825434750450234E-2</v>
      </c>
      <c r="M1061" s="10">
        <v>0.2489230522167154</v>
      </c>
      <c r="N1061" s="10">
        <v>0.36812201655254539</v>
      </c>
      <c r="O1061" s="10">
        <v>-0.48741064418363722</v>
      </c>
      <c r="P1061" s="10">
        <v>-6.3700307571070702E-3</v>
      </c>
      <c r="Q1061" s="10">
        <v>-3.1649799462555528E-2</v>
      </c>
      <c r="R1061" s="10">
        <v>-1.461547065409885E-2</v>
      </c>
      <c r="S1061" s="10">
        <v>5.3035637120492751E-2</v>
      </c>
    </row>
    <row r="1062" spans="2:19" x14ac:dyDescent="0.2">
      <c r="B1062" s="3" t="s">
        <v>178</v>
      </c>
      <c r="C1062" s="14">
        <v>1.1410022098890511</v>
      </c>
      <c r="D1062" s="14">
        <v>1.2065098484008094</v>
      </c>
      <c r="E1062" s="14">
        <v>-0.8860781654618316</v>
      </c>
      <c r="F1062" s="14">
        <v>7.709367525496047E-2</v>
      </c>
      <c r="G1062" s="14">
        <v>-0.42707139196169203</v>
      </c>
      <c r="H1062" s="14">
        <v>0.31091131486047008</v>
      </c>
      <c r="I1062" s="14">
        <v>4.0757100234240534E-2</v>
      </c>
      <c r="J1062" s="14">
        <v>-0.35828721846472178</v>
      </c>
      <c r="K1062" s="14">
        <v>-1.5156405175915171</v>
      </c>
      <c r="L1062" s="14">
        <v>-2.8595188292676488E-2</v>
      </c>
      <c r="M1062" s="14">
        <v>8.701898288676535E-2</v>
      </c>
      <c r="N1062" s="14">
        <v>0.16173333119886357</v>
      </c>
      <c r="O1062" s="14">
        <v>-0.20651568043125845</v>
      </c>
      <c r="P1062" s="14">
        <v>0.14366169082998753</v>
      </c>
      <c r="Q1062" s="14">
        <v>1.144427637323068</v>
      </c>
      <c r="R1062" s="14">
        <v>-0.71861975931441402</v>
      </c>
      <c r="S1062" s="14">
        <v>-0.62030996812259642</v>
      </c>
    </row>
    <row r="1063" spans="2:19" x14ac:dyDescent="0.2">
      <c r="B1063" s="3" t="s">
        <v>179</v>
      </c>
      <c r="C1063" s="10">
        <v>-9.636560778777481E-2</v>
      </c>
      <c r="D1063" s="10">
        <v>-7.8763780851177856E-2</v>
      </c>
      <c r="E1063" s="10">
        <v>0.44122725092956405</v>
      </c>
      <c r="F1063" s="10">
        <v>4.427389937889048E-2</v>
      </c>
      <c r="G1063" s="10">
        <v>-0.43285538543843205</v>
      </c>
      <c r="H1063" s="10">
        <v>0.34794276854450978</v>
      </c>
      <c r="I1063" s="10">
        <v>0.22513599497224357</v>
      </c>
      <c r="J1063" s="10">
        <v>-0.14225735267372119</v>
      </c>
      <c r="K1063" s="10">
        <v>-0.23435688456438664</v>
      </c>
      <c r="L1063" s="10">
        <v>1.1052196318953003</v>
      </c>
      <c r="M1063" s="10">
        <v>0.20643887611849432</v>
      </c>
      <c r="N1063" s="10">
        <v>-0.12769055110866656</v>
      </c>
      <c r="O1063" s="10">
        <v>-0.98362240713897897</v>
      </c>
      <c r="P1063" s="10">
        <v>-0.601044041816301</v>
      </c>
      <c r="Q1063" s="10">
        <v>0.2060094393749039</v>
      </c>
      <c r="R1063" s="10">
        <v>0.1847436624686512</v>
      </c>
      <c r="S1063" s="10">
        <v>0.24062966665156915</v>
      </c>
    </row>
    <row r="1064" spans="2:19" x14ac:dyDescent="0.2">
      <c r="B1064" s="3" t="s">
        <v>180</v>
      </c>
      <c r="C1064" s="14">
        <v>0.19737707477631439</v>
      </c>
      <c r="D1064" s="14">
        <v>0.26903322775052785</v>
      </c>
      <c r="E1064" s="14">
        <v>-0.34527428969317786</v>
      </c>
      <c r="F1064" s="14">
        <v>0.28551775205020236</v>
      </c>
      <c r="G1064" s="14">
        <v>-0.197792859378775</v>
      </c>
      <c r="H1064" s="14">
        <v>-9.5753486754269979E-2</v>
      </c>
      <c r="I1064" s="14">
        <v>3.4430503668946955E-2</v>
      </c>
      <c r="J1064" s="14">
        <v>0.34907205533689045</v>
      </c>
      <c r="K1064" s="14">
        <v>-0.13862558357379873</v>
      </c>
      <c r="L1064" s="14">
        <v>-0.48492981801731616</v>
      </c>
      <c r="M1064" s="14">
        <v>-0.40755508579436411</v>
      </c>
      <c r="N1064" s="14">
        <v>0.59139294748229787</v>
      </c>
      <c r="O1064" s="14">
        <v>0.20930998722923355</v>
      </c>
      <c r="P1064" s="14">
        <v>0.35813910962371931</v>
      </c>
      <c r="Q1064" s="14">
        <v>-0.40722184095299863</v>
      </c>
      <c r="R1064" s="14">
        <v>-0.44704930270492471</v>
      </c>
      <c r="S1064" s="14">
        <v>0.50582110952748505</v>
      </c>
    </row>
    <row r="1065" spans="2:19" x14ac:dyDescent="0.2">
      <c r="B1065" s="3" t="s">
        <v>181</v>
      </c>
      <c r="C1065" s="10">
        <v>-0.18223140858234421</v>
      </c>
      <c r="D1065" s="10">
        <v>-0.10810178583379848</v>
      </c>
      <c r="E1065" s="10">
        <v>0.12308258929717319</v>
      </c>
      <c r="F1065" s="10">
        <v>-6.0735581468154276E-2</v>
      </c>
      <c r="G1065" s="10">
        <v>3.490328013263877E-2</v>
      </c>
      <c r="H1065" s="10">
        <v>2.7812431593056131E-2</v>
      </c>
      <c r="I1065" s="10">
        <v>8.9122500649998937E-2</v>
      </c>
      <c r="J1065" s="10">
        <v>0.30782560052600405</v>
      </c>
      <c r="K1065" s="10">
        <v>0.1770364314368813</v>
      </c>
      <c r="L1065" s="10">
        <v>-2.8595188292676488E-2</v>
      </c>
      <c r="M1065" s="10">
        <v>8.701898288676535E-2</v>
      </c>
      <c r="N1065" s="10">
        <v>0.16173333119886357</v>
      </c>
      <c r="O1065" s="10">
        <v>-0.20651568043125845</v>
      </c>
      <c r="P1065" s="10">
        <v>-0.10507683397915502</v>
      </c>
      <c r="Q1065" s="10">
        <v>5.6616305199502337E-2</v>
      </c>
      <c r="R1065" s="10">
        <v>-1.426233973543134E-3</v>
      </c>
      <c r="S1065" s="10">
        <v>5.2852492067088086E-2</v>
      </c>
    </row>
    <row r="1066" spans="2:19" x14ac:dyDescent="0.2">
      <c r="B1066" s="3" t="s">
        <v>182</v>
      </c>
      <c r="C1066" s="14">
        <v>0.95094964467719367</v>
      </c>
      <c r="D1066" s="14">
        <v>-0.80398360331159235</v>
      </c>
      <c r="E1066" s="14">
        <v>-0.20880610088530482</v>
      </c>
      <c r="F1066" s="14">
        <v>-0.1575720326938046</v>
      </c>
      <c r="G1066" s="14">
        <v>-0.12387824395442015</v>
      </c>
      <c r="H1066" s="14">
        <v>0.26838085360391073</v>
      </c>
      <c r="I1066" s="14">
        <v>6.433436400268544E-2</v>
      </c>
      <c r="J1066" s="14">
        <v>-1.0446908116100182</v>
      </c>
      <c r="K1066" s="14">
        <v>-1.4710186647680201E-2</v>
      </c>
      <c r="L1066" s="14">
        <v>0.23645405062627534</v>
      </c>
      <c r="M1066" s="14">
        <v>1.5452591336950183</v>
      </c>
      <c r="N1066" s="14">
        <v>-0.5847027233956088</v>
      </c>
      <c r="O1066" s="14">
        <v>-1.0279019190429386</v>
      </c>
      <c r="P1066" s="14">
        <v>0.53177866541038177</v>
      </c>
      <c r="Q1066" s="14">
        <v>-0.52399653671536917</v>
      </c>
      <c r="R1066" s="14">
        <v>0.41163343067477776</v>
      </c>
      <c r="S1066" s="14">
        <v>-0.42445216683314224</v>
      </c>
    </row>
    <row r="1067" spans="2:19" x14ac:dyDescent="0.2">
      <c r="B1067" s="3" t="s">
        <v>183</v>
      </c>
      <c r="C1067" s="10">
        <v>-0.18223140858234421</v>
      </c>
      <c r="D1067" s="10">
        <v>-0.10810178583379848</v>
      </c>
      <c r="E1067" s="10">
        <v>0.12308258929717319</v>
      </c>
      <c r="F1067" s="10">
        <v>0.47795501101267757</v>
      </c>
      <c r="G1067" s="10">
        <v>3.6292262275077203E-3</v>
      </c>
      <c r="H1067" s="10">
        <v>-0.46817489088302933</v>
      </c>
      <c r="I1067" s="10">
        <v>0.86842693184297626</v>
      </c>
      <c r="J1067" s="10">
        <v>0.95774169028744827</v>
      </c>
      <c r="K1067" s="10">
        <v>0.1770364314368813</v>
      </c>
      <c r="L1067" s="10">
        <v>-2.8595188292676488E-2</v>
      </c>
      <c r="M1067" s="10">
        <v>8.701898288676535E-2</v>
      </c>
      <c r="N1067" s="10">
        <v>0.16173333119886357</v>
      </c>
      <c r="O1067" s="10">
        <v>-0.20651568043125845</v>
      </c>
      <c r="P1067" s="10">
        <v>-5.5723432368130987E-2</v>
      </c>
      <c r="Q1067" s="10">
        <v>1.2483252868473349E-2</v>
      </c>
      <c r="R1067" s="10">
        <v>-8.0208523138207699E-3</v>
      </c>
      <c r="S1067" s="10">
        <v>5.2944064593790807E-2</v>
      </c>
    </row>
    <row r="1068" spans="2:19" x14ac:dyDescent="0.2">
      <c r="B1068" s="3" t="s">
        <v>184</v>
      </c>
      <c r="C1068" s="14">
        <v>-0.18223140858234421</v>
      </c>
      <c r="D1068" s="14">
        <v>-0.10810178583379848</v>
      </c>
      <c r="E1068" s="14">
        <v>0.12308258929717319</v>
      </c>
      <c r="F1068" s="14">
        <v>-0.10465446496650047</v>
      </c>
      <c r="G1068" s="14">
        <v>-1.6464371938870709E-2</v>
      </c>
      <c r="H1068" s="14">
        <v>0.11686439068209163</v>
      </c>
      <c r="I1068" s="14">
        <v>1.7674491836266235</v>
      </c>
      <c r="J1068" s="14">
        <v>0.44221673514993326</v>
      </c>
      <c r="K1068" s="14">
        <v>0.1770364314368813</v>
      </c>
      <c r="L1068" s="14">
        <v>9.8008205891971095E-2</v>
      </c>
      <c r="M1068" s="14">
        <v>-0.36960959287870265</v>
      </c>
      <c r="N1068" s="14">
        <v>0.42499292214768869</v>
      </c>
      <c r="O1068" s="14">
        <v>-0.14926727851941182</v>
      </c>
      <c r="P1068" s="14">
        <v>0.40124445525194757</v>
      </c>
      <c r="Q1068" s="14">
        <v>-0.4680901473010558</v>
      </c>
      <c r="R1068" s="14">
        <v>0.45093026226209626</v>
      </c>
      <c r="S1068" s="14">
        <v>-0.40481290511730028</v>
      </c>
    </row>
    <row r="1069" spans="2:19" x14ac:dyDescent="0.2">
      <c r="B1069" s="3" t="s">
        <v>185</v>
      </c>
      <c r="C1069" s="10">
        <v>2.3584187817798252E-2</v>
      </c>
      <c r="D1069" s="10">
        <v>9.6372748184708534E-2</v>
      </c>
      <c r="E1069" s="10">
        <v>0.3278852614759924</v>
      </c>
      <c r="F1069" s="10">
        <v>0.14495921326586547</v>
      </c>
      <c r="G1069" s="10">
        <v>-0.36721654704463902</v>
      </c>
      <c r="H1069" s="10">
        <v>0.18881727312012209</v>
      </c>
      <c r="I1069" s="10">
        <v>0.48361169880560539</v>
      </c>
      <c r="J1069" s="10">
        <v>0.19668227877044708</v>
      </c>
      <c r="K1069" s="10">
        <v>-0.42834099753055621</v>
      </c>
      <c r="L1069" s="10">
        <v>7.3766175025309799E-2</v>
      </c>
      <c r="M1069" s="10">
        <v>0.19496845913229643</v>
      </c>
      <c r="N1069" s="10">
        <v>-0.13461563465720339</v>
      </c>
      <c r="O1069" s="10">
        <v>-0.10402695707994902</v>
      </c>
      <c r="P1069" s="10">
        <v>-0.18338355670165363</v>
      </c>
      <c r="Q1069" s="10">
        <v>-0.85961507760902955</v>
      </c>
      <c r="R1069" s="10">
        <v>0.95082042082123475</v>
      </c>
      <c r="S1069" s="10">
        <v>0.11178125166501568</v>
      </c>
    </row>
    <row r="1070" spans="2:19" x14ac:dyDescent="0.2">
      <c r="B1070" s="3" t="s">
        <v>186</v>
      </c>
      <c r="C1070" s="14">
        <v>-0.24814499129043471</v>
      </c>
      <c r="D1070" s="14">
        <v>-0.22955419352226147</v>
      </c>
      <c r="E1070" s="14">
        <v>0.18399021115408121</v>
      </c>
      <c r="F1070" s="14">
        <v>6.0736655619761382E-2</v>
      </c>
      <c r="G1070" s="14">
        <v>0.1566488007848226</v>
      </c>
      <c r="H1070" s="14">
        <v>-0.19980257440388982</v>
      </c>
      <c r="I1070" s="14">
        <v>-0.26158433240074735</v>
      </c>
      <c r="J1070" s="14">
        <v>-0.25448792157838518</v>
      </c>
      <c r="K1070" s="14">
        <v>0.30467361649712521</v>
      </c>
      <c r="L1070" s="14">
        <v>-0.40330672663542111</v>
      </c>
      <c r="M1070" s="14">
        <v>-3.1972224855552567E-2</v>
      </c>
      <c r="N1070" s="14">
        <v>-0.21432156028295374</v>
      </c>
      <c r="O1070" s="14">
        <v>0.57830461312131165</v>
      </c>
      <c r="P1070" s="14">
        <v>-5.5723432368130987E-2</v>
      </c>
      <c r="Q1070" s="14">
        <v>1.2483252868473349E-2</v>
      </c>
      <c r="R1070" s="14">
        <v>-8.0208523138207699E-3</v>
      </c>
      <c r="S1070" s="14">
        <v>5.2944064593790807E-2</v>
      </c>
    </row>
    <row r="1071" spans="2:19" x14ac:dyDescent="0.2">
      <c r="B1071" s="3" t="s">
        <v>187</v>
      </c>
      <c r="C1071" s="10">
        <v>0.14958303716950483</v>
      </c>
      <c r="D1071" s="10">
        <v>0.16878429261340244</v>
      </c>
      <c r="E1071" s="10">
        <v>0.56413853603972097</v>
      </c>
      <c r="F1071" s="10">
        <v>0.77693758438549754</v>
      </c>
      <c r="G1071" s="10">
        <v>-0.22019742098616546</v>
      </c>
      <c r="H1071" s="10">
        <v>-0.56238715202383527</v>
      </c>
      <c r="I1071" s="10">
        <v>0.97658422189788185</v>
      </c>
      <c r="J1071" s="10">
        <v>-0.45380279464981943</v>
      </c>
      <c r="K1071" s="10">
        <v>-0.84225009411538243</v>
      </c>
      <c r="L1071" s="10">
        <v>0.40229056593674262</v>
      </c>
      <c r="M1071" s="10">
        <v>0.29848027433643542</v>
      </c>
      <c r="N1071" s="10">
        <v>0.34463477115715624</v>
      </c>
      <c r="O1071" s="10">
        <v>-0.90815968882995879</v>
      </c>
      <c r="P1071" s="10">
        <v>0.16623602293295109</v>
      </c>
      <c r="Q1071" s="10">
        <v>0.23628684173490377</v>
      </c>
      <c r="R1071" s="10">
        <v>0.21490190038032081</v>
      </c>
      <c r="S1071" s="10">
        <v>-0.63462244891472708</v>
      </c>
    </row>
    <row r="1072" spans="2:19" x14ac:dyDescent="0.2">
      <c r="B1072" s="3" t="s">
        <v>188</v>
      </c>
      <c r="C1072" s="14">
        <v>-0.45085278924478245</v>
      </c>
      <c r="D1072" s="14">
        <v>-0.48370749506383537</v>
      </c>
      <c r="E1072" s="14">
        <v>-1.3050067956524636E-2</v>
      </c>
      <c r="F1072" s="14">
        <v>-0.111312808409468</v>
      </c>
      <c r="G1072" s="14">
        <v>0.53077993434098292</v>
      </c>
      <c r="H1072" s="14">
        <v>-0.3675420013627021</v>
      </c>
      <c r="I1072" s="14">
        <v>-0.32907859412936413</v>
      </c>
      <c r="J1072" s="14">
        <v>0.2920663593298497</v>
      </c>
      <c r="K1072" s="14">
        <v>0.94417000632765813</v>
      </c>
      <c r="L1072" s="14">
        <v>0.46944093787093233</v>
      </c>
      <c r="M1072" s="14">
        <v>0.3576668519194357</v>
      </c>
      <c r="N1072" s="14">
        <v>4.3325496268514119E-2</v>
      </c>
      <c r="O1072" s="14">
        <v>-0.75166482472474194</v>
      </c>
      <c r="P1072" s="14">
        <v>-0.15304440343323988</v>
      </c>
      <c r="Q1072" s="14">
        <v>0.65773124931080762</v>
      </c>
      <c r="R1072" s="14">
        <v>-0.28197027640209371</v>
      </c>
      <c r="S1072" s="14">
        <v>-0.22589715546644773</v>
      </c>
    </row>
    <row r="1073" spans="2:19" x14ac:dyDescent="0.2">
      <c r="B1073" s="3" t="s">
        <v>189</v>
      </c>
      <c r="C1073" s="10">
        <v>0.20051145162119299</v>
      </c>
      <c r="D1073" s="10">
        <v>0.27214718148389294</v>
      </c>
      <c r="E1073" s="10">
        <v>0.50394177537484419</v>
      </c>
      <c r="F1073" s="10">
        <v>-0.24529320247125797</v>
      </c>
      <c r="G1073" s="10">
        <v>0.89961192074204765</v>
      </c>
      <c r="H1073" s="10">
        <v>-0.56919795804364903</v>
      </c>
      <c r="I1073" s="10">
        <v>2.2477862387980214</v>
      </c>
      <c r="J1073" s="10">
        <v>0.43071150361178345</v>
      </c>
      <c r="K1073" s="10">
        <v>-0.94271598288440328</v>
      </c>
      <c r="L1073" s="10">
        <v>0.5431704275880006</v>
      </c>
      <c r="M1073" s="10">
        <v>0.52957823906140766</v>
      </c>
      <c r="N1073" s="10">
        <v>-0.24216513078046442</v>
      </c>
      <c r="O1073" s="10">
        <v>-0.68875209003923477</v>
      </c>
      <c r="P1073" s="10">
        <v>-0.44504908984281566</v>
      </c>
      <c r="Q1073" s="10">
        <v>-0.47397359076378542</v>
      </c>
      <c r="R1073" s="10">
        <v>0.46145949854919666</v>
      </c>
      <c r="S1073" s="10">
        <v>0.49228942696400968</v>
      </c>
    </row>
    <row r="1074" spans="2:19" x14ac:dyDescent="0.2">
      <c r="B1074" s="3" t="s">
        <v>190</v>
      </c>
      <c r="C1074" s="14">
        <v>0.6013213449940995</v>
      </c>
      <c r="D1074" s="14">
        <v>-0.23182474715670115</v>
      </c>
      <c r="E1074" s="14">
        <v>0.16288660392145515</v>
      </c>
      <c r="F1074" s="14">
        <v>9.2670504206465359E-2</v>
      </c>
      <c r="G1074" s="14">
        <v>0.1672305020492767</v>
      </c>
      <c r="H1074" s="14">
        <v>-0.23777990552765282</v>
      </c>
      <c r="I1074" s="14">
        <v>0.48892143049151782</v>
      </c>
      <c r="J1074" s="14">
        <v>0.29823190174277692</v>
      </c>
      <c r="K1074" s="14">
        <v>-0.54975345468458814</v>
      </c>
      <c r="L1074" s="14">
        <v>0.37645980433670456</v>
      </c>
      <c r="M1074" s="14">
        <v>0.35558610464989077</v>
      </c>
      <c r="N1074" s="14">
        <v>-0.21661741376302013</v>
      </c>
      <c r="O1074" s="14">
        <v>-0.40876625233066388</v>
      </c>
      <c r="P1074" s="14">
        <v>0.48959717708003914</v>
      </c>
      <c r="Q1074" s="14">
        <v>-0.18104293363795715</v>
      </c>
      <c r="R1074" s="14">
        <v>-0.20078536709629266</v>
      </c>
      <c r="S1074" s="14">
        <v>-0.13474153746398757</v>
      </c>
    </row>
    <row r="1075" spans="2:19" x14ac:dyDescent="0.2">
      <c r="B1075" s="3" t="s">
        <v>191</v>
      </c>
      <c r="C1075" s="10">
        <v>0.35287033217590258</v>
      </c>
      <c r="D1075" s="10">
        <v>0.37074699925640209</v>
      </c>
      <c r="E1075" s="10">
        <v>-0.81956423776090537</v>
      </c>
      <c r="F1075" s="10">
        <v>1.1786848474325804</v>
      </c>
      <c r="G1075" s="10">
        <v>0.20570548941532019</v>
      </c>
      <c r="H1075" s="10">
        <v>-1.3405274803276117</v>
      </c>
      <c r="I1075" s="10">
        <v>-0.24621727358780801</v>
      </c>
      <c r="J1075" s="10">
        <v>0.22184317352182095</v>
      </c>
      <c r="K1075" s="10">
        <v>4.4895316217133802E-2</v>
      </c>
      <c r="L1075" s="10">
        <v>0.78578334441284947</v>
      </c>
      <c r="M1075" s="10">
        <v>3.3218475226789827E-2</v>
      </c>
      <c r="N1075" s="10">
        <v>-0.46075704187237215</v>
      </c>
      <c r="O1075" s="10">
        <v>-0.24702717543887939</v>
      </c>
      <c r="P1075" s="10">
        <v>0.26657863409560939</v>
      </c>
      <c r="Q1075" s="10">
        <v>-0.40591440953869268</v>
      </c>
      <c r="R1075" s="10">
        <v>-0.41896327727233112</v>
      </c>
      <c r="S1075" s="10">
        <v>0.55178931764304273</v>
      </c>
    </row>
    <row r="1076" spans="2:19" x14ac:dyDescent="0.2">
      <c r="B1076" s="3" t="s">
        <v>192</v>
      </c>
      <c r="C1076" s="14">
        <v>-0.45082621084569829</v>
      </c>
      <c r="D1076" s="14">
        <v>-0.43091477380740356</v>
      </c>
      <c r="E1076" s="14">
        <v>0.82840360404328417</v>
      </c>
      <c r="F1076" s="14">
        <v>-0.1343747569789159</v>
      </c>
      <c r="G1076" s="14">
        <v>-2.4266453785645736E-3</v>
      </c>
      <c r="H1076" s="14">
        <v>0.13118348797466606</v>
      </c>
      <c r="I1076" s="14">
        <v>-0.34898065990385374</v>
      </c>
      <c r="J1076" s="14">
        <v>-0.63921218524909695</v>
      </c>
      <c r="K1076" s="14">
        <v>0.10596064615395845</v>
      </c>
      <c r="L1076" s="14">
        <v>-6.9610215517034169E-3</v>
      </c>
      <c r="M1076" s="14">
        <v>0.19571776400282292</v>
      </c>
      <c r="N1076" s="14">
        <v>-0.51591332347113483</v>
      </c>
      <c r="O1076" s="14">
        <v>0.31426620539729977</v>
      </c>
      <c r="P1076" s="14">
        <v>1.0187776240105102</v>
      </c>
      <c r="Q1076" s="14">
        <v>0.25890553921466208</v>
      </c>
      <c r="R1076" s="14">
        <v>-0.70020151921407814</v>
      </c>
      <c r="S1076" s="14">
        <v>-0.62099919382454893</v>
      </c>
    </row>
    <row r="1077" spans="2:19" x14ac:dyDescent="0.2">
      <c r="B1077" s="3" t="s">
        <v>193</v>
      </c>
      <c r="C1077" s="10">
        <v>0.31213120816763096</v>
      </c>
      <c r="D1077" s="10">
        <v>0.3270713334524713</v>
      </c>
      <c r="E1077" s="10">
        <v>1.6165302191801789E-3</v>
      </c>
      <c r="F1077" s="10">
        <v>0.77693758438549754</v>
      </c>
      <c r="G1077" s="10">
        <v>-0.22019742098616546</v>
      </c>
      <c r="H1077" s="10">
        <v>-0.56238715202383527</v>
      </c>
      <c r="I1077" s="10">
        <v>-0.43134001535913602</v>
      </c>
      <c r="J1077" s="10">
        <v>-0.90987566124267927</v>
      </c>
      <c r="K1077" s="10">
        <v>-0.64102134318865767</v>
      </c>
      <c r="L1077" s="10">
        <v>0.89357326725984809</v>
      </c>
      <c r="M1077" s="10">
        <v>-0.30601062971348081</v>
      </c>
      <c r="N1077" s="10">
        <v>-0.34924252023969393</v>
      </c>
      <c r="O1077" s="10">
        <v>-0.13910313823739512</v>
      </c>
      <c r="P1077" s="10">
        <v>-5.5723432368130987E-2</v>
      </c>
      <c r="Q1077" s="10">
        <v>1.2483252868473349E-2</v>
      </c>
      <c r="R1077" s="10">
        <v>-8.0208523138207699E-3</v>
      </c>
      <c r="S1077" s="10">
        <v>5.2944064593790807E-2</v>
      </c>
    </row>
    <row r="1078" spans="2:19" x14ac:dyDescent="0.2">
      <c r="B1078" s="3" t="s">
        <v>194</v>
      </c>
      <c r="C1078" s="14">
        <v>0.73811556024035663</v>
      </c>
      <c r="D1078" s="14">
        <v>-9.9123853303590415E-2</v>
      </c>
      <c r="E1078" s="14">
        <v>0.4208345048889689</v>
      </c>
      <c r="F1078" s="14">
        <v>1.1612316486429271</v>
      </c>
      <c r="G1078" s="14">
        <v>-1.0323036889036994</v>
      </c>
      <c r="H1078" s="14">
        <v>-0.20000631185250783</v>
      </c>
      <c r="I1078" s="14">
        <v>-0.14963871946031193</v>
      </c>
      <c r="J1078" s="14">
        <v>-0.78524221539901196</v>
      </c>
      <c r="K1078" s="14">
        <v>-1.0616126594548774</v>
      </c>
      <c r="L1078" s="14">
        <v>0.4004997847700551</v>
      </c>
      <c r="M1078" s="14">
        <v>-0.40608878911090418</v>
      </c>
      <c r="N1078" s="14">
        <v>-0.19883934179641527</v>
      </c>
      <c r="O1078" s="14">
        <v>0.22311318108602796</v>
      </c>
      <c r="P1078" s="14">
        <v>0.92721714848240033</v>
      </c>
      <c r="Q1078" s="14">
        <v>0.26021297062896798</v>
      </c>
      <c r="R1078" s="14">
        <v>-0.67211549378148461</v>
      </c>
      <c r="S1078" s="14">
        <v>-0.57503098570899136</v>
      </c>
    </row>
    <row r="1079" spans="2:19" x14ac:dyDescent="0.2">
      <c r="B1079" s="3" t="s">
        <v>195</v>
      </c>
      <c r="C1079" s="10">
        <v>0.56573099501182411</v>
      </c>
      <c r="D1079" s="10">
        <v>-0.2813200294951676</v>
      </c>
      <c r="E1079" s="10">
        <v>-0.60775117153536995</v>
      </c>
      <c r="F1079" s="10">
        <v>-0.69696261713790997</v>
      </c>
      <c r="G1079" s="10">
        <v>-8.208363858830392E-5</v>
      </c>
      <c r="H1079" s="10">
        <v>0.67559617502764646</v>
      </c>
      <c r="I1079" s="10">
        <v>-5.2775088163605766E-3</v>
      </c>
      <c r="J1079" s="10">
        <v>-0.63826936672905066</v>
      </c>
      <c r="K1079" s="10">
        <v>0.2535884288506316</v>
      </c>
      <c r="L1079" s="10">
        <v>0.13169786439562237</v>
      </c>
      <c r="M1079" s="10">
        <v>-0.39526228932961033</v>
      </c>
      <c r="N1079" s="10">
        <v>-0.50761827041456231</v>
      </c>
      <c r="O1079" s="10">
        <v>0.70119136510454372</v>
      </c>
      <c r="P1079" s="10">
        <v>-5.5723432368130987E-2</v>
      </c>
      <c r="Q1079" s="10">
        <v>1.2483252868473349E-2</v>
      </c>
      <c r="R1079" s="10">
        <v>-8.0208523138207699E-3</v>
      </c>
      <c r="S1079" s="10">
        <v>5.2944064593790807E-2</v>
      </c>
    </row>
    <row r="1080" spans="2:19" x14ac:dyDescent="0.2">
      <c r="B1080" s="3" t="s">
        <v>196</v>
      </c>
      <c r="C1080" s="14">
        <v>0.34458718130502752</v>
      </c>
      <c r="D1080" s="14">
        <v>0.37345266205757266</v>
      </c>
      <c r="E1080" s="14">
        <v>-7.6961759392016854E-2</v>
      </c>
      <c r="F1080" s="14">
        <v>5.5848945409270545E-2</v>
      </c>
      <c r="G1080" s="14">
        <v>0.17437601240295786</v>
      </c>
      <c r="H1080" s="14">
        <v>-0.21757968232290481</v>
      </c>
      <c r="I1080" s="14">
        <v>0.7860667764280147</v>
      </c>
      <c r="J1080" s="14">
        <v>0.14599867024253421</v>
      </c>
      <c r="K1080" s="14">
        <v>-0.64027282741327285</v>
      </c>
      <c r="L1080" s="14">
        <v>3.6301814726816373E-2</v>
      </c>
      <c r="M1080" s="14">
        <v>-0.44801187287569721</v>
      </c>
      <c r="N1080" s="14">
        <v>-0.31557079737784188</v>
      </c>
      <c r="O1080" s="14">
        <v>0.66167763196217266</v>
      </c>
      <c r="P1080" s="14">
        <v>5.8535384887142383E-2</v>
      </c>
      <c r="Q1080" s="14">
        <v>0.87106893250825967</v>
      </c>
      <c r="R1080" s="14">
        <v>-6.3663711522399025E-2</v>
      </c>
      <c r="S1080" s="14">
        <v>-0.8872262951019525</v>
      </c>
    </row>
    <row r="1081" spans="2:19" x14ac:dyDescent="0.2">
      <c r="B1081" s="3" t="s">
        <v>197</v>
      </c>
      <c r="C1081" s="10">
        <v>0.43143914762648405</v>
      </c>
      <c r="D1081" s="10">
        <v>-1.2641407432259621</v>
      </c>
      <c r="E1081" s="10">
        <v>-6.1595159306802039E-3</v>
      </c>
      <c r="F1081" s="10">
        <v>0.21529077994088897</v>
      </c>
      <c r="G1081" s="10">
        <v>0.4510944321691871</v>
      </c>
      <c r="H1081" s="10">
        <v>-0.62613357242314127</v>
      </c>
      <c r="I1081" s="10">
        <v>0.19909966905898657</v>
      </c>
      <c r="J1081" s="10">
        <v>0.11013174031510531</v>
      </c>
      <c r="K1081" s="10">
        <v>0.77869207227019466</v>
      </c>
      <c r="L1081" s="10">
        <v>0.17730720341738637</v>
      </c>
      <c r="M1081" s="10">
        <v>-0.13566914392206153</v>
      </c>
      <c r="N1081" s="10">
        <v>-2.7496824795104402E-2</v>
      </c>
      <c r="O1081" s="10">
        <v>-3.5710089192630967E-4</v>
      </c>
      <c r="P1081" s="10">
        <v>1.0318266010284247</v>
      </c>
      <c r="Q1081" s="10">
        <v>-0.6692750386877282</v>
      </c>
      <c r="R1081" s="10">
        <v>-0.68709591002644421</v>
      </c>
      <c r="S1081" s="10">
        <v>0.2963768634813958</v>
      </c>
    </row>
    <row r="1082" spans="2:19" x14ac:dyDescent="0.2">
      <c r="B1082" s="3" t="s">
        <v>198</v>
      </c>
      <c r="C1082" s="14">
        <v>-0.18223140858234421</v>
      </c>
      <c r="D1082" s="14">
        <v>-0.10810178583379848</v>
      </c>
      <c r="E1082" s="14">
        <v>0.12308258929717319</v>
      </c>
      <c r="F1082" s="14">
        <v>-6.0735581468154276E-2</v>
      </c>
      <c r="G1082" s="14">
        <v>3.490328013263877E-2</v>
      </c>
      <c r="H1082" s="14">
        <v>2.7812431593056131E-2</v>
      </c>
      <c r="I1082" s="14">
        <v>8.9122500649998937E-2</v>
      </c>
      <c r="J1082" s="14">
        <v>0.30782560052600405</v>
      </c>
      <c r="K1082" s="14">
        <v>0.1770364314368813</v>
      </c>
      <c r="L1082" s="14">
        <v>-2.8595188292676488E-2</v>
      </c>
      <c r="M1082" s="14">
        <v>8.701898288676535E-2</v>
      </c>
      <c r="N1082" s="14">
        <v>0.16173333119886357</v>
      </c>
      <c r="O1082" s="14">
        <v>-0.20651568043125845</v>
      </c>
      <c r="P1082" s="14">
        <v>-0.10507683397915502</v>
      </c>
      <c r="Q1082" s="14">
        <v>5.6616305199502337E-2</v>
      </c>
      <c r="R1082" s="14">
        <v>-1.426233973543134E-3</v>
      </c>
      <c r="S1082" s="14">
        <v>5.2852492067088086E-2</v>
      </c>
    </row>
    <row r="1083" spans="2:19" x14ac:dyDescent="0.2">
      <c r="B1083" s="3" t="s">
        <v>199</v>
      </c>
      <c r="C1083" s="10">
        <v>-0.27329287159116955</v>
      </c>
      <c r="D1083" s="10">
        <v>-0.25453821415036193</v>
      </c>
      <c r="E1083" s="10">
        <v>0.26517073703071242</v>
      </c>
      <c r="F1083" s="10">
        <v>0.40041184441557115</v>
      </c>
      <c r="G1083" s="10">
        <v>-0.61430301279352018</v>
      </c>
      <c r="H1083" s="10">
        <v>0.16285822380412318</v>
      </c>
      <c r="I1083" s="10">
        <v>6.3555362743895893E-2</v>
      </c>
      <c r="J1083" s="10">
        <v>-0.48529441700917264</v>
      </c>
      <c r="K1083" s="10">
        <v>0.2800181007894606</v>
      </c>
      <c r="L1083" s="10">
        <v>-0.34879912317346307</v>
      </c>
      <c r="M1083" s="10">
        <v>7.841930520142526E-2</v>
      </c>
      <c r="N1083" s="10">
        <v>0.48201866628064827</v>
      </c>
      <c r="O1083" s="10">
        <v>-0.21752362265671032</v>
      </c>
      <c r="P1083" s="10">
        <v>0.48959717708003914</v>
      </c>
      <c r="Q1083" s="10">
        <v>-0.18104293363795715</v>
      </c>
      <c r="R1083" s="10">
        <v>-0.20078536709629266</v>
      </c>
      <c r="S1083" s="10">
        <v>-0.13474153746398757</v>
      </c>
    </row>
    <row r="1084" spans="2:19" x14ac:dyDescent="0.2">
      <c r="B1084" s="3" t="s">
        <v>200</v>
      </c>
      <c r="C1084" s="14">
        <v>-0.18223140858234421</v>
      </c>
      <c r="D1084" s="14">
        <v>-0.10810178583379848</v>
      </c>
      <c r="E1084" s="14">
        <v>0.12308258929717319</v>
      </c>
      <c r="F1084" s="14">
        <v>0.31347086532181168</v>
      </c>
      <c r="G1084" s="14">
        <v>-0.76883493485453591</v>
      </c>
      <c r="H1084" s="14">
        <v>0.38468452180904583</v>
      </c>
      <c r="I1084" s="14">
        <v>1.4505876637418849</v>
      </c>
      <c r="J1084" s="14">
        <v>7.0898293689846792E-2</v>
      </c>
      <c r="K1084" s="14">
        <v>0.1770364314368813</v>
      </c>
      <c r="L1084" s="14">
        <v>0.7782947048082447</v>
      </c>
      <c r="M1084" s="14">
        <v>0.32284325018509474</v>
      </c>
      <c r="N1084" s="14">
        <v>-0.12765152996222029</v>
      </c>
      <c r="O1084" s="14">
        <v>-0.82153368726679155</v>
      </c>
      <c r="P1084" s="14">
        <v>-0.71636194675492193</v>
      </c>
      <c r="Q1084" s="14">
        <v>-0.65364412729918731</v>
      </c>
      <c r="R1084" s="14">
        <v>0.24513136419533266</v>
      </c>
      <c r="S1084" s="14">
        <v>1.1797643679458247</v>
      </c>
    </row>
    <row r="1085" spans="2:19" x14ac:dyDescent="0.2">
      <c r="B1085" s="3" t="s">
        <v>201</v>
      </c>
      <c r="C1085" s="10">
        <v>0.37804479087572196</v>
      </c>
      <c r="D1085" s="10">
        <v>0.44852374114093474</v>
      </c>
      <c r="E1085" s="10">
        <v>-5.92910916377275E-2</v>
      </c>
      <c r="F1085" s="10">
        <v>0.22176318805776457</v>
      </c>
      <c r="G1085" s="10">
        <v>-0.18387427273365287</v>
      </c>
      <c r="H1085" s="10">
        <v>-5.3901056765720719E-2</v>
      </c>
      <c r="I1085" s="10">
        <v>0.74692239469007715</v>
      </c>
      <c r="J1085" s="10">
        <v>1.2997554254027953E-2</v>
      </c>
      <c r="K1085" s="10">
        <v>-0.76865852824890091</v>
      </c>
      <c r="L1085" s="10">
        <v>-1.2235207956673988E-2</v>
      </c>
      <c r="M1085" s="10">
        <v>5.7954575389595808E-2</v>
      </c>
      <c r="N1085" s="10">
        <v>-0.24881159457866009</v>
      </c>
      <c r="O1085" s="10">
        <v>0.18347193184602084</v>
      </c>
      <c r="P1085" s="10">
        <v>-5.5723432368130987E-2</v>
      </c>
      <c r="Q1085" s="10">
        <v>1.2483252868473349E-2</v>
      </c>
      <c r="R1085" s="10">
        <v>-8.0208523138207699E-3</v>
      </c>
      <c r="S1085" s="10">
        <v>5.2944064593790807E-2</v>
      </c>
    </row>
    <row r="1086" spans="2:19" x14ac:dyDescent="0.2">
      <c r="B1086" s="3" t="s">
        <v>202</v>
      </c>
      <c r="C1086" s="14">
        <v>0.16765991750163284</v>
      </c>
      <c r="D1086" s="14">
        <v>0.19767822875838856</v>
      </c>
      <c r="E1086" s="14">
        <v>-0.25301827329086846</v>
      </c>
      <c r="F1086" s="14">
        <v>0.22176318805776457</v>
      </c>
      <c r="G1086" s="14">
        <v>-0.18387427273365287</v>
      </c>
      <c r="H1086" s="14">
        <v>-5.3901056765720719E-2</v>
      </c>
      <c r="I1086" s="14">
        <v>0.29446940202378313</v>
      </c>
      <c r="J1086" s="14">
        <v>0.43567429839370131</v>
      </c>
      <c r="K1086" s="14">
        <v>-0.12589784205942556</v>
      </c>
      <c r="L1086" s="14">
        <v>-0.50236032264763275</v>
      </c>
      <c r="M1086" s="14">
        <v>0.66690062184050358</v>
      </c>
      <c r="N1086" s="14">
        <v>-0.14950269794063176</v>
      </c>
      <c r="O1086" s="14">
        <v>-3.9004168222193769E-2</v>
      </c>
      <c r="P1086" s="14">
        <v>-0.2683623083718607</v>
      </c>
      <c r="Q1086" s="14">
        <v>-0.20192231736328339</v>
      </c>
      <c r="R1086" s="14">
        <v>-0.22158257467541179</v>
      </c>
      <c r="S1086" s="14">
        <v>0.71323754582780807</v>
      </c>
    </row>
    <row r="1087" spans="2:19" x14ac:dyDescent="0.2">
      <c r="B1087" s="3" t="s">
        <v>203</v>
      </c>
      <c r="C1087" s="10">
        <v>-0.24814499129043471</v>
      </c>
      <c r="D1087" s="10">
        <v>-0.22955419352226147</v>
      </c>
      <c r="E1087" s="10">
        <v>0.18399021115408121</v>
      </c>
      <c r="F1087" s="10">
        <v>-0.10465446496650047</v>
      </c>
      <c r="G1087" s="10">
        <v>-1.6464371938870709E-2</v>
      </c>
      <c r="H1087" s="10">
        <v>0.11686439068209163</v>
      </c>
      <c r="I1087" s="10">
        <v>-0.23739435864882993</v>
      </c>
      <c r="J1087" s="10">
        <v>0.11230976471391702</v>
      </c>
      <c r="K1087" s="10">
        <v>0.30467361649712521</v>
      </c>
      <c r="L1087" s="10">
        <v>7.323892996920317E-2</v>
      </c>
      <c r="M1087" s="10">
        <v>0.1100656855076424</v>
      </c>
      <c r="N1087" s="10">
        <v>1.6877381301653116E-2</v>
      </c>
      <c r="O1087" s="10">
        <v>-0.17406737286530985</v>
      </c>
      <c r="P1087" s="10">
        <v>-5.5723432368130987E-2</v>
      </c>
      <c r="Q1087" s="10">
        <v>1.2483252868473349E-2</v>
      </c>
      <c r="R1087" s="10">
        <v>-8.0208523138207699E-3</v>
      </c>
      <c r="S1087" s="10">
        <v>5.2944064593790807E-2</v>
      </c>
    </row>
    <row r="1088" spans="2:19" x14ac:dyDescent="0.2">
      <c r="B1088" s="3" t="s">
        <v>204</v>
      </c>
      <c r="C1088" s="14">
        <v>0.10631561176748872</v>
      </c>
      <c r="D1088" s="14">
        <v>0.12259679943396418</v>
      </c>
      <c r="E1088" s="14">
        <v>-0.20318614195963891</v>
      </c>
      <c r="F1088" s="14">
        <v>-0.43107211799076567</v>
      </c>
      <c r="G1088" s="14">
        <v>0.15094552885591131</v>
      </c>
      <c r="H1088" s="14">
        <v>0.28762983812990389</v>
      </c>
      <c r="I1088" s="14">
        <v>-0.45233598058206748</v>
      </c>
      <c r="J1088" s="14">
        <v>0.14920560637144215</v>
      </c>
      <c r="K1088" s="14">
        <v>-3.5643914221219819E-2</v>
      </c>
      <c r="L1088" s="14">
        <v>-1.3942118086871014E-2</v>
      </c>
      <c r="M1088" s="14">
        <v>0.41163888106483076</v>
      </c>
      <c r="N1088" s="14">
        <v>-0.50078635433796992</v>
      </c>
      <c r="O1088" s="14">
        <v>0.11225038322394654</v>
      </c>
      <c r="P1088" s="14">
        <v>-0.59207579257928344</v>
      </c>
      <c r="Q1088" s="14">
        <v>-0.72628577073052913</v>
      </c>
      <c r="R1088" s="14">
        <v>1.1104087159153129</v>
      </c>
      <c r="S1088" s="14">
        <v>0.249399519058495</v>
      </c>
    </row>
    <row r="1089" spans="2:19" x14ac:dyDescent="0.2">
      <c r="B1089" s="3" t="s">
        <v>205</v>
      </c>
      <c r="C1089" s="10">
        <v>0.31213120816763096</v>
      </c>
      <c r="D1089" s="10">
        <v>0.3270713334524713</v>
      </c>
      <c r="E1089" s="10">
        <v>1.6165302191801789E-3</v>
      </c>
      <c r="F1089" s="10">
        <v>-0.24698363698331449</v>
      </c>
      <c r="G1089" s="10">
        <v>0.34362903505698328</v>
      </c>
      <c r="H1089" s="10">
        <v>-6.5194133569295265E-2</v>
      </c>
      <c r="I1089" s="10">
        <v>-0.70164111189913769</v>
      </c>
      <c r="J1089" s="10">
        <v>-0.29050597071421802</v>
      </c>
      <c r="K1089" s="10">
        <v>-0.64102134318865767</v>
      </c>
      <c r="L1089" s="10">
        <v>7.323892996920317E-2</v>
      </c>
      <c r="M1089" s="10">
        <v>0.1100656855076424</v>
      </c>
      <c r="N1089" s="10">
        <v>1.6877381301653116E-2</v>
      </c>
      <c r="O1089" s="10">
        <v>-0.17406737286530985</v>
      </c>
      <c r="P1089" s="10">
        <v>-5.5723432368130987E-2</v>
      </c>
      <c r="Q1089" s="10">
        <v>1.2483252868473349E-2</v>
      </c>
      <c r="R1089" s="10">
        <v>-8.0208523138207699E-3</v>
      </c>
      <c r="S1089" s="10">
        <v>5.2944064593790807E-2</v>
      </c>
    </row>
    <row r="1090" spans="2:19" x14ac:dyDescent="0.2">
      <c r="B1090" s="3" t="s">
        <v>206</v>
      </c>
      <c r="C1090" s="14">
        <v>0.10631561176748872</v>
      </c>
      <c r="D1090" s="14">
        <v>0.12259679943396418</v>
      </c>
      <c r="E1090" s="14">
        <v>-0.20318614195963891</v>
      </c>
      <c r="F1090" s="14">
        <v>-0.10465446496650047</v>
      </c>
      <c r="G1090" s="14">
        <v>-1.6464371938870709E-2</v>
      </c>
      <c r="H1090" s="14">
        <v>0.11686439068209163</v>
      </c>
      <c r="I1090" s="14">
        <v>-0.45218599386366309</v>
      </c>
      <c r="J1090" s="14">
        <v>0.41745936372826081</v>
      </c>
      <c r="K1090" s="14">
        <v>-3.5643914221219819E-2</v>
      </c>
      <c r="L1090" s="14">
        <v>0.34860971983624989</v>
      </c>
      <c r="M1090" s="14">
        <v>0.73603597335380888</v>
      </c>
      <c r="N1090" s="14">
        <v>-8.1680952586242084E-2</v>
      </c>
      <c r="O1090" s="14">
        <v>-0.87264638335138711</v>
      </c>
      <c r="P1090" s="14">
        <v>-5.5723432368130987E-2</v>
      </c>
      <c r="Q1090" s="14">
        <v>1.2483252868473349E-2</v>
      </c>
      <c r="R1090" s="14">
        <v>-8.0208523138207699E-3</v>
      </c>
      <c r="S1090" s="14">
        <v>5.2944064593790807E-2</v>
      </c>
    </row>
    <row r="1091" spans="2:19" x14ac:dyDescent="0.2">
      <c r="B1091" s="3" t="s">
        <v>207</v>
      </c>
      <c r="C1091" s="10">
        <v>0.24686074193617591</v>
      </c>
      <c r="D1091" s="10">
        <v>-0.58397574011292697</v>
      </c>
      <c r="E1091" s="10">
        <v>0.55006295703517538</v>
      </c>
      <c r="F1091" s="10">
        <v>9.8077394395560402E-2</v>
      </c>
      <c r="G1091" s="10">
        <v>-0.3302392212105969</v>
      </c>
      <c r="H1091" s="10">
        <v>0.19737218306241378</v>
      </c>
      <c r="I1091" s="10">
        <v>-0.19385046497488834</v>
      </c>
      <c r="J1091" s="10">
        <v>0.37160644759649575</v>
      </c>
      <c r="K1091" s="10">
        <v>-0.20943592396624311</v>
      </c>
      <c r="L1091" s="10">
        <v>0.36825142256712495</v>
      </c>
      <c r="M1091" s="10">
        <v>0.50553024928177026</v>
      </c>
      <c r="N1091" s="10">
        <v>-0.9971827844958292</v>
      </c>
      <c r="O1091" s="10">
        <v>0.19082469483285425</v>
      </c>
      <c r="P1091" s="10">
        <v>-0.65039744342732486</v>
      </c>
      <c r="Q1091" s="10">
        <v>0.25014249170593295</v>
      </c>
      <c r="R1091" s="10">
        <v>0.19133828080892878</v>
      </c>
      <c r="S1091" s="10">
        <v>0.24053809412486649</v>
      </c>
    </row>
    <row r="1092" spans="2:19" x14ac:dyDescent="0.2">
      <c r="B1092" s="3" t="s">
        <v>208</v>
      </c>
      <c r="C1092" s="14">
        <v>0.80400256454936292</v>
      </c>
      <c r="D1092" s="14">
        <v>-3.0464166871559173E-2</v>
      </c>
      <c r="E1092" s="14">
        <v>-0.48152678896774787</v>
      </c>
      <c r="F1092" s="14">
        <v>7.6207747965594652E-2</v>
      </c>
      <c r="G1092" s="14">
        <v>-0.42227368417397765</v>
      </c>
      <c r="H1092" s="14">
        <v>0.30996543742074695</v>
      </c>
      <c r="I1092" s="14">
        <v>0.44692505576385239</v>
      </c>
      <c r="J1092" s="14">
        <v>-0.41739573021832388</v>
      </c>
      <c r="K1092" s="14">
        <v>-0.35104048434142138</v>
      </c>
      <c r="L1092" s="14">
        <v>-0.10382363615742446</v>
      </c>
      <c r="M1092" s="14">
        <v>-3.0345570517855192E-2</v>
      </c>
      <c r="N1092" s="14">
        <v>-0.55234012438961688</v>
      </c>
      <c r="O1092" s="14">
        <v>0.63006657475451133</v>
      </c>
      <c r="P1092" s="14">
        <v>-0.28176361545011008</v>
      </c>
      <c r="Q1092" s="14">
        <v>-0.21543496820100011</v>
      </c>
      <c r="R1092" s="14">
        <v>0.68161583925106528</v>
      </c>
      <c r="S1092" s="14">
        <v>-0.16809562679671028</v>
      </c>
    </row>
    <row r="1093" spans="2:19" x14ac:dyDescent="0.2">
      <c r="B1093" s="3" t="s">
        <v>209</v>
      </c>
      <c r="C1093" s="10">
        <v>-0.18223140858234421</v>
      </c>
      <c r="D1093" s="10">
        <v>-0.10810178583379848</v>
      </c>
      <c r="E1093" s="10">
        <v>0.12308258929717319</v>
      </c>
      <c r="F1093" s="10">
        <v>0.8604022203001922</v>
      </c>
      <c r="G1093" s="10">
        <v>0.35932771645750994</v>
      </c>
      <c r="H1093" s="10">
        <v>-1.162663373232268</v>
      </c>
      <c r="I1093" s="10">
        <v>1.0520123806540287</v>
      </c>
      <c r="J1093" s="10">
        <v>-1.85683850432301</v>
      </c>
      <c r="K1093" s="10">
        <v>0.1770364314368813</v>
      </c>
      <c r="L1093" s="10">
        <v>-0.66959048576053548</v>
      </c>
      <c r="M1093" s="10">
        <v>0.28058491438553923</v>
      </c>
      <c r="N1093" s="10">
        <v>0.35162141346121434</v>
      </c>
      <c r="O1093" s="10">
        <v>-2.2741512240816775E-2</v>
      </c>
      <c r="P1093" s="10">
        <v>-0.10507683397915502</v>
      </c>
      <c r="Q1093" s="10">
        <v>5.6616305199502337E-2</v>
      </c>
      <c r="R1093" s="10">
        <v>-1.426233973543134E-3</v>
      </c>
      <c r="S1093" s="10">
        <v>5.2852492067088086E-2</v>
      </c>
    </row>
    <row r="1094" spans="2:19" x14ac:dyDescent="0.2">
      <c r="B1094" s="3" t="s">
        <v>210</v>
      </c>
      <c r="C1094" s="14">
        <v>0.32959216588586604</v>
      </c>
      <c r="D1094" s="14">
        <v>-0.55775168886367155</v>
      </c>
      <c r="E1094" s="14">
        <v>1.8991553599543631E-2</v>
      </c>
      <c r="F1094" s="14">
        <v>-0.2362945182423003</v>
      </c>
      <c r="G1094" s="14">
        <v>0.95565814068608734</v>
      </c>
      <c r="H1094" s="14">
        <v>-0.63166246187643293</v>
      </c>
      <c r="I1094" s="14">
        <v>-0.48983144954726698</v>
      </c>
      <c r="J1094" s="14">
        <v>0.17593263787743618</v>
      </c>
      <c r="K1094" s="14">
        <v>0.18326115934309295</v>
      </c>
      <c r="L1094" s="14">
        <v>0.64075953107217065</v>
      </c>
      <c r="M1094" s="14">
        <v>-0.23705952469586922</v>
      </c>
      <c r="N1094" s="14">
        <v>0.20176087683478894</v>
      </c>
      <c r="O1094" s="14">
        <v>-0.5051209239036476</v>
      </c>
      <c r="P1094" s="14">
        <v>0.39121711833158251</v>
      </c>
      <c r="Q1094" s="14">
        <v>0.46313717577007218</v>
      </c>
      <c r="R1094" s="14">
        <v>-0.46998994866646226</v>
      </c>
      <c r="S1094" s="14">
        <v>-0.41461841592571358</v>
      </c>
    </row>
    <row r="1095" spans="2:19" x14ac:dyDescent="0.2">
      <c r="B1095" s="3" t="s">
        <v>211</v>
      </c>
      <c r="C1095" s="10">
        <v>-3.5021302053630798E-2</v>
      </c>
      <c r="D1095" s="10">
        <v>-3.6823515267535578E-3</v>
      </c>
      <c r="E1095" s="10">
        <v>0.39139511959833445</v>
      </c>
      <c r="F1095" s="10">
        <v>-0.10465446496650047</v>
      </c>
      <c r="G1095" s="10">
        <v>-1.6464371938870709E-2</v>
      </c>
      <c r="H1095" s="10">
        <v>0.11686439068209163</v>
      </c>
      <c r="I1095" s="10">
        <v>0.32168277985473592</v>
      </c>
      <c r="J1095" s="10">
        <v>-0.16094566089775142</v>
      </c>
      <c r="K1095" s="10">
        <v>-0.32461081240259243</v>
      </c>
      <c r="L1095" s="10">
        <v>0.40724165875166674</v>
      </c>
      <c r="M1095" s="10">
        <v>-0.45187212489856698</v>
      </c>
      <c r="N1095" s="10">
        <v>-0.17210754070954959</v>
      </c>
      <c r="O1095" s="10">
        <v>0.22986344344062659</v>
      </c>
      <c r="P1095" s="10">
        <v>-5.5723432368130987E-2</v>
      </c>
      <c r="Q1095" s="10">
        <v>1.2483252868473349E-2</v>
      </c>
      <c r="R1095" s="10">
        <v>-8.0208523138207699E-3</v>
      </c>
      <c r="S1095" s="10">
        <v>5.2944064593790807E-2</v>
      </c>
    </row>
    <row r="1096" spans="2:19" x14ac:dyDescent="0.2">
      <c r="B1096" s="3" t="s">
        <v>212</v>
      </c>
      <c r="C1096" s="14">
        <v>0.20051145162119299</v>
      </c>
      <c r="D1096" s="14">
        <v>0.27214718148389294</v>
      </c>
      <c r="E1096" s="14">
        <v>0.50394177537484419</v>
      </c>
      <c r="F1096" s="14">
        <v>0.67618695508103932</v>
      </c>
      <c r="G1096" s="14">
        <v>-0.41202688814269506</v>
      </c>
      <c r="H1096" s="14">
        <v>-0.28662673948667999</v>
      </c>
      <c r="I1096" s="14">
        <v>0.67919583421481655</v>
      </c>
      <c r="J1096" s="14">
        <v>-0.10574924582156603</v>
      </c>
      <c r="K1096" s="14">
        <v>-0.94271598288440328</v>
      </c>
      <c r="L1096" s="14">
        <v>0.17612753834329631</v>
      </c>
      <c r="M1096" s="14">
        <v>0.30291793537782752</v>
      </c>
      <c r="N1096" s="14">
        <v>-0.43096460051327057</v>
      </c>
      <c r="O1096" s="14">
        <v>-1.5382337286398151E-3</v>
      </c>
      <c r="P1096" s="14">
        <v>1.2537860563295069</v>
      </c>
      <c r="Q1096" s="14">
        <v>-0.44547144982129766</v>
      </c>
      <c r="R1096" s="14">
        <v>-0.46417315733230269</v>
      </c>
      <c r="S1096" s="14">
        <v>-0.39118965002712208</v>
      </c>
    </row>
    <row r="1097" spans="2:19" x14ac:dyDescent="0.2">
      <c r="B1097" s="3" t="s">
        <v>213</v>
      </c>
      <c r="C1097" s="10">
        <v>0.10631561176748872</v>
      </c>
      <c r="D1097" s="10">
        <v>0.12259679943396418</v>
      </c>
      <c r="E1097" s="10">
        <v>-0.20318614195963891</v>
      </c>
      <c r="F1097" s="10">
        <v>5.415851089721424E-2</v>
      </c>
      <c r="G1097" s="10">
        <v>-0.38160687328210646</v>
      </c>
      <c r="H1097" s="10">
        <v>0.28642414215144935</v>
      </c>
      <c r="I1097" s="10">
        <v>-0.45455890335850818</v>
      </c>
      <c r="J1097" s="10">
        <v>9.9486957144311661E-2</v>
      </c>
      <c r="K1097" s="10">
        <v>-3.5643914221219819E-2</v>
      </c>
      <c r="L1097" s="10">
        <v>-0.48348116887197856</v>
      </c>
      <c r="M1097" s="10">
        <v>0.74475760709624284</v>
      </c>
      <c r="N1097" s="10">
        <v>0.23726249162267454</v>
      </c>
      <c r="O1097" s="10">
        <v>-0.47076237096377871</v>
      </c>
      <c r="P1097" s="10">
        <v>-5.5723432368130987E-2</v>
      </c>
      <c r="Q1097" s="10">
        <v>1.2483252868473349E-2</v>
      </c>
      <c r="R1097" s="10">
        <v>-8.0208523138207699E-3</v>
      </c>
      <c r="S1097" s="10">
        <v>5.2944064593790807E-2</v>
      </c>
    </row>
    <row r="1098" spans="2:19" x14ac:dyDescent="0.2">
      <c r="B1098" s="3" t="s">
        <v>214</v>
      </c>
      <c r="C1098" s="14">
        <v>-0.62775347464909292</v>
      </c>
      <c r="D1098" s="14">
        <v>-0.60668920710658769</v>
      </c>
      <c r="E1098" s="14">
        <v>0.6523470901444326</v>
      </c>
      <c r="F1098" s="14">
        <v>-0.39615191872137712</v>
      </c>
      <c r="G1098" s="14">
        <v>0.14626696098338132</v>
      </c>
      <c r="H1098" s="14">
        <v>0.26104238287365233</v>
      </c>
      <c r="I1098" s="14">
        <v>-0.37619354702931768</v>
      </c>
      <c r="J1098" s="14">
        <v>0.79383322299338177</v>
      </c>
      <c r="K1098" s="14">
        <v>0.62033563150780568</v>
      </c>
      <c r="L1098" s="14">
        <v>-0.47377913060518673</v>
      </c>
      <c r="M1098" s="14">
        <v>-5.8437530700271689E-2</v>
      </c>
      <c r="N1098" s="14">
        <v>0.77923631207441546</v>
      </c>
      <c r="O1098" s="14">
        <v>-0.28545001979424656</v>
      </c>
      <c r="P1098" s="14">
        <v>-0.18000958654376936</v>
      </c>
      <c r="Q1098" s="14">
        <v>8.5124896299815234E-2</v>
      </c>
      <c r="R1098" s="14">
        <v>-0.87329820403380087</v>
      </c>
      <c r="S1098" s="14">
        <v>0.98330891348112059</v>
      </c>
    </row>
    <row r="1099" spans="2:19" x14ac:dyDescent="0.2">
      <c r="B1099" s="3" t="s">
        <v>215</v>
      </c>
      <c r="C1099" s="10">
        <v>-0.18223140858234421</v>
      </c>
      <c r="D1099" s="10">
        <v>-0.10810178583379848</v>
      </c>
      <c r="E1099" s="10">
        <v>0.12308258929717319</v>
      </c>
      <c r="F1099" s="10">
        <v>0.80036293634492628</v>
      </c>
      <c r="G1099" s="10">
        <v>-1.9176073670468679</v>
      </c>
      <c r="H1099" s="10">
        <v>0.94718095218746068</v>
      </c>
      <c r="I1099" s="10">
        <v>0.59454388098785438</v>
      </c>
      <c r="J1099" s="10">
        <v>-0.50812376213405241</v>
      </c>
      <c r="K1099" s="10">
        <v>0.1770364314368813</v>
      </c>
      <c r="L1099" s="10">
        <v>-0.31828059068440684</v>
      </c>
      <c r="M1099" s="10">
        <v>0.175032703663762</v>
      </c>
      <c r="N1099" s="10">
        <v>0.24807474738564639</v>
      </c>
      <c r="O1099" s="10">
        <v>-0.12295423860160026</v>
      </c>
      <c r="P1099" s="10">
        <v>0.13315801422508788</v>
      </c>
      <c r="Q1099" s="10">
        <v>-0.63407217498816693</v>
      </c>
      <c r="R1099" s="10">
        <v>0.23784254634185831</v>
      </c>
      <c r="S1099" s="10">
        <v>0.28581707653847155</v>
      </c>
    </row>
    <row r="1100" spans="2:19" x14ac:dyDescent="0.2">
      <c r="B1100" s="3" t="s">
        <v>216</v>
      </c>
      <c r="C1100" s="14">
        <v>1.0649091839003024</v>
      </c>
      <c r="D1100" s="14">
        <v>1.9384850497490582</v>
      </c>
      <c r="E1100" s="14">
        <v>-1.6813970027196621</v>
      </c>
      <c r="F1100" s="14">
        <v>1.8202999679069727</v>
      </c>
      <c r="G1100" s="14">
        <v>-1.9765361562530583</v>
      </c>
      <c r="H1100" s="14">
        <v>7.0168834383301237E-3</v>
      </c>
      <c r="I1100" s="14">
        <v>-1.4989755806285379</v>
      </c>
      <c r="J1100" s="14">
        <v>-2.1238666283171503E-2</v>
      </c>
      <c r="K1100" s="14">
        <v>-1.397983474821604</v>
      </c>
      <c r="L1100" s="14">
        <v>0.97836902465445119</v>
      </c>
      <c r="M1100" s="14">
        <v>-0.25640661138733856</v>
      </c>
      <c r="N1100" s="14">
        <v>-1.046254439605582</v>
      </c>
      <c r="O1100" s="14">
        <v>0.40154194623954748</v>
      </c>
      <c r="P1100" s="14">
        <v>0.17031675071384805</v>
      </c>
      <c r="Q1100" s="14">
        <v>0.24040147393794675</v>
      </c>
      <c r="R1100" s="14">
        <v>-0.69765754387870715</v>
      </c>
      <c r="S1100" s="14">
        <v>0.27398375598429181</v>
      </c>
    </row>
    <row r="1101" spans="2:19" x14ac:dyDescent="0.2">
      <c r="B1101" s="3" t="s">
        <v>217</v>
      </c>
      <c r="C1101" s="10">
        <v>-0.18223140858234421</v>
      </c>
      <c r="D1101" s="10">
        <v>-0.10810178583379848</v>
      </c>
      <c r="E1101" s="10">
        <v>0.12308258929717319</v>
      </c>
      <c r="F1101" s="10">
        <v>1.0026046081053044</v>
      </c>
      <c r="G1101" s="10">
        <v>-0.57943678893747719</v>
      </c>
      <c r="H1101" s="10">
        <v>-0.4573921869344923</v>
      </c>
      <c r="I1101" s="10">
        <v>0.66460881821008155</v>
      </c>
      <c r="J1101" s="10">
        <v>-0.8503446692742076</v>
      </c>
      <c r="K1101" s="10">
        <v>0.1770364314368813</v>
      </c>
      <c r="L1101" s="10">
        <v>0.27336914552930081</v>
      </c>
      <c r="M1101" s="10">
        <v>-3.4362986970090215E-2</v>
      </c>
      <c r="N1101" s="10">
        <v>-0.31060591678638372</v>
      </c>
      <c r="O1101" s="10">
        <v>9.5824363388820721E-2</v>
      </c>
      <c r="P1101" s="10">
        <v>-0.10507683397915502</v>
      </c>
      <c r="Q1101" s="10">
        <v>5.6616305199502337E-2</v>
      </c>
      <c r="R1101" s="10">
        <v>-1.426233973543134E-3</v>
      </c>
      <c r="S1101" s="10">
        <v>5.2852492067088086E-2</v>
      </c>
    </row>
    <row r="1102" spans="2:19" x14ac:dyDescent="0.2">
      <c r="B1102" s="3" t="s">
        <v>218</v>
      </c>
      <c r="C1102" s="14">
        <v>-7.1217727487040028E-2</v>
      </c>
      <c r="D1102" s="14">
        <v>-5.37797602230774E-2</v>
      </c>
      <c r="E1102" s="14">
        <v>0.36004672505293289</v>
      </c>
      <c r="F1102" s="14">
        <v>0.23824699190466531</v>
      </c>
      <c r="G1102" s="14">
        <v>-0.18892336708103452</v>
      </c>
      <c r="H1102" s="14">
        <v>-6.6399829547749811E-2</v>
      </c>
      <c r="I1102" s="14">
        <v>-0.15064015719298041</v>
      </c>
      <c r="J1102" s="14">
        <v>-9.5091314453500386E-2</v>
      </c>
      <c r="K1102" s="14">
        <v>-0.20970136885672197</v>
      </c>
      <c r="L1102" s="14">
        <v>0.74795781191126487</v>
      </c>
      <c r="M1102" s="14">
        <v>-0.12400907386264715</v>
      </c>
      <c r="N1102" s="14">
        <v>0.31266331272005554</v>
      </c>
      <c r="O1102" s="14">
        <v>-0.80344837083063103</v>
      </c>
      <c r="P1102" s="14">
        <v>-5.5723432368130987E-2</v>
      </c>
      <c r="Q1102" s="14">
        <v>1.2483252868473349E-2</v>
      </c>
      <c r="R1102" s="14">
        <v>-8.0208523138207699E-3</v>
      </c>
      <c r="S1102" s="14">
        <v>5.2944064593790807E-2</v>
      </c>
    </row>
    <row r="1103" spans="2:19" x14ac:dyDescent="0.2">
      <c r="B1103" s="3" t="s">
        <v>219</v>
      </c>
      <c r="C1103" s="10">
        <v>0.98092982835275766</v>
      </c>
      <c r="D1103" s="10">
        <v>0.1453102664276249</v>
      </c>
      <c r="E1103" s="10">
        <v>-0.30547027506889624</v>
      </c>
      <c r="F1103" s="10">
        <v>6.0736655619761382E-2</v>
      </c>
      <c r="G1103" s="10">
        <v>0.1566488007848226</v>
      </c>
      <c r="H1103" s="10">
        <v>-0.19980257440388982</v>
      </c>
      <c r="I1103" s="10">
        <v>0.3455113617171055</v>
      </c>
      <c r="J1103" s="10">
        <v>-0.27609142335733472</v>
      </c>
      <c r="K1103" s="10">
        <v>-0.86541546969526861</v>
      </c>
      <c r="L1103" s="10">
        <v>-0.43736456892211517</v>
      </c>
      <c r="M1103" s="10">
        <v>3.9354839370283057E-2</v>
      </c>
      <c r="N1103" s="10">
        <v>-0.38263441612906557</v>
      </c>
      <c r="O1103" s="10">
        <v>0.6823419515655077</v>
      </c>
      <c r="P1103" s="10">
        <v>-0.4944024914538398</v>
      </c>
      <c r="Q1103" s="10">
        <v>-0.42984053843275682</v>
      </c>
      <c r="R1103" s="10">
        <v>0.46805411688947418</v>
      </c>
      <c r="S1103" s="10">
        <v>0.49219785443730701</v>
      </c>
    </row>
    <row r="1104" spans="2:19" x14ac:dyDescent="0.2">
      <c r="B1104" s="3" t="s">
        <v>220</v>
      </c>
      <c r="C1104" s="14">
        <v>-0.28347231487182761</v>
      </c>
      <c r="D1104" s="14">
        <v>0.59888939488634985</v>
      </c>
      <c r="E1104" s="14">
        <v>-0.59105572208402601</v>
      </c>
      <c r="F1104" s="14">
        <v>9.4255202112849878E-2</v>
      </c>
      <c r="G1104" s="14">
        <v>-0.4500109912354282</v>
      </c>
      <c r="H1104" s="14">
        <v>0.3166755022107528</v>
      </c>
      <c r="I1104" s="14">
        <v>0.26305513538462871</v>
      </c>
      <c r="J1104" s="14">
        <v>-0.51313672536170107</v>
      </c>
      <c r="K1104" s="14">
        <v>0.27003795849912959</v>
      </c>
      <c r="L1104" s="14">
        <v>0.26052161637589449</v>
      </c>
      <c r="M1104" s="14">
        <v>0.30757251085788617</v>
      </c>
      <c r="N1104" s="14">
        <v>-0.60287541160952651</v>
      </c>
      <c r="O1104" s="14">
        <v>6.3533050900492327E-2</v>
      </c>
      <c r="P1104" s="14">
        <v>0.92721714848240033</v>
      </c>
      <c r="Q1104" s="14">
        <v>0.26021297062896798</v>
      </c>
      <c r="R1104" s="14">
        <v>-0.67211549378148461</v>
      </c>
      <c r="S1104" s="14">
        <v>-0.57503098570899136</v>
      </c>
    </row>
    <row r="1105" spans="2:19" x14ac:dyDescent="0.2">
      <c r="B1105" s="3" t="s">
        <v>221</v>
      </c>
      <c r="C1105" s="10">
        <v>-0.4610056541263563</v>
      </c>
      <c r="D1105" s="10">
        <v>0.42251283522930821</v>
      </c>
      <c r="E1105" s="10">
        <v>-2.7822855071454156E-2</v>
      </c>
      <c r="F1105" s="10">
        <v>-0.10465446496650047</v>
      </c>
      <c r="G1105" s="10">
        <v>-1.6464371938870709E-2</v>
      </c>
      <c r="H1105" s="10">
        <v>0.11686439068209163</v>
      </c>
      <c r="I1105" s="10">
        <v>1.7089404541596492E-2</v>
      </c>
      <c r="J1105" s="10">
        <v>0.13508371880572029</v>
      </c>
      <c r="K1105" s="10">
        <v>9.5980503863627414E-2</v>
      </c>
      <c r="L1105" s="10">
        <v>-0.63300606326837128</v>
      </c>
      <c r="M1105" s="10">
        <v>0.19355621508205467</v>
      </c>
      <c r="N1105" s="10">
        <v>0.48127193061089057</v>
      </c>
      <c r="O1105" s="10">
        <v>-9.4800311221178185E-2</v>
      </c>
      <c r="P1105" s="10">
        <v>-5.5723432368130987E-2</v>
      </c>
      <c r="Q1105" s="10">
        <v>1.2483252868473349E-2</v>
      </c>
      <c r="R1105" s="10">
        <v>-8.0208523138207699E-3</v>
      </c>
      <c r="S1105" s="10">
        <v>5.2944064593790807E-2</v>
      </c>
    </row>
    <row r="1106" spans="2:19" x14ac:dyDescent="0.2">
      <c r="B1106" s="3" t="s">
        <v>222</v>
      </c>
      <c r="C1106" s="14">
        <v>-0.8618155474992627</v>
      </c>
      <c r="D1106" s="14">
        <v>0.92648476386990231</v>
      </c>
      <c r="E1106" s="14">
        <v>0.31323231638193494</v>
      </c>
      <c r="F1106" s="14">
        <v>0.10777607058779193</v>
      </c>
      <c r="G1106" s="14">
        <v>-0.3667151076772579</v>
      </c>
      <c r="H1106" s="14">
        <v>0.22367968028197993</v>
      </c>
      <c r="I1106" s="14">
        <v>-0.35482583378823662</v>
      </c>
      <c r="J1106" s="14">
        <v>0.35005393638692922</v>
      </c>
      <c r="K1106" s="14">
        <v>-0.2969820243361877</v>
      </c>
      <c r="L1106" s="14">
        <v>0.22415309885666729</v>
      </c>
      <c r="M1106" s="14">
        <v>-0.55907229627357147</v>
      </c>
      <c r="N1106" s="14">
        <v>-0.25705626366741385</v>
      </c>
      <c r="O1106" s="14">
        <v>0.54566788256656618</v>
      </c>
      <c r="P1106" s="14">
        <v>0.80578641794644557</v>
      </c>
      <c r="Q1106" s="14">
        <v>-0.89719325975720166</v>
      </c>
      <c r="R1106" s="14">
        <v>2.5407815384417276E-3</v>
      </c>
      <c r="S1106" s="14">
        <v>7.5337172090894633E-2</v>
      </c>
    </row>
    <row r="1107" spans="2:19" x14ac:dyDescent="0.2">
      <c r="B1107" s="3" t="s">
        <v>223</v>
      </c>
      <c r="C1107" s="10">
        <v>0.98092982835275766</v>
      </c>
      <c r="D1107" s="10">
        <v>0.1453102664276249</v>
      </c>
      <c r="E1107" s="10">
        <v>-0.30547027506889624</v>
      </c>
      <c r="F1107" s="10">
        <v>-0.10465446496650047</v>
      </c>
      <c r="G1107" s="10">
        <v>-1.6464371938870709E-2</v>
      </c>
      <c r="H1107" s="10">
        <v>0.11686439068209163</v>
      </c>
      <c r="I1107" s="10">
        <v>0.6333873565345236</v>
      </c>
      <c r="J1107" s="10">
        <v>0.7876428625456795</v>
      </c>
      <c r="K1107" s="10">
        <v>-0.86541546969526861</v>
      </c>
      <c r="L1107" s="10">
        <v>-0.48261913943701373</v>
      </c>
      <c r="M1107" s="10">
        <v>-0.56048454032381267</v>
      </c>
      <c r="N1107" s="10">
        <v>0.35883130160068033</v>
      </c>
      <c r="O1107" s="10">
        <v>0.55489452842533726</v>
      </c>
      <c r="P1107" s="10">
        <v>0.60385599433531212</v>
      </c>
      <c r="Q1107" s="10">
        <v>0.67754274600182884</v>
      </c>
      <c r="R1107" s="10">
        <v>-0.25642822630487139</v>
      </c>
      <c r="S1107" s="10">
        <v>-1.0749118971597311</v>
      </c>
    </row>
    <row r="1108" spans="2:19" x14ac:dyDescent="0.2">
      <c r="B1108" s="3" t="s">
        <v>224</v>
      </c>
      <c r="C1108" s="14">
        <v>-1.2343789644221417</v>
      </c>
      <c r="D1108" s="14">
        <v>-0.30719181248450061</v>
      </c>
      <c r="E1108" s="14">
        <v>0.78859958941900254</v>
      </c>
      <c r="F1108" s="14">
        <v>-0.37834048558955369</v>
      </c>
      <c r="G1108" s="14">
        <v>0.17063500224847417</v>
      </c>
      <c r="H1108" s="14">
        <v>0.22393949882071129</v>
      </c>
      <c r="I1108" s="14">
        <v>8.119249172429388E-2</v>
      </c>
      <c r="J1108" s="14">
        <v>0.41649506982640561</v>
      </c>
      <c r="K1108" s="14">
        <v>0.83275053227542828</v>
      </c>
      <c r="L1108" s="14">
        <v>0.10841946892904664</v>
      </c>
      <c r="M1108" s="14">
        <v>0.17356636566204087</v>
      </c>
      <c r="N1108" s="14">
        <v>0.31873912611622524</v>
      </c>
      <c r="O1108" s="14">
        <v>-0.55582731701887933</v>
      </c>
      <c r="P1108" s="14">
        <v>0.24524950327846262</v>
      </c>
      <c r="Q1108" s="14">
        <v>0.21189288283763397</v>
      </c>
      <c r="R1108" s="14">
        <v>0.17421442618155097</v>
      </c>
      <c r="S1108" s="14">
        <v>-0.65647266542974059</v>
      </c>
    </row>
    <row r="1109" spans="2:19" x14ac:dyDescent="0.2">
      <c r="B1109" s="3" t="s">
        <v>225</v>
      </c>
      <c r="C1109" s="10">
        <v>-0.13652523474399691</v>
      </c>
      <c r="D1109" s="10">
        <v>-0.17463004155368322</v>
      </c>
      <c r="E1109" s="10">
        <v>-0.3183350340015827</v>
      </c>
      <c r="F1109" s="10">
        <v>7.1425774360775462E-2</v>
      </c>
      <c r="G1109" s="10">
        <v>0.76867790641392664</v>
      </c>
      <c r="H1109" s="10">
        <v>-0.76627090271102782</v>
      </c>
      <c r="I1109" s="10">
        <v>-2.0687712533663594</v>
      </c>
      <c r="J1109" s="10">
        <v>0.2113734784363831</v>
      </c>
      <c r="K1109" s="10">
        <v>0.60636825619287071</v>
      </c>
      <c r="L1109" s="10">
        <v>0.17961788199768863</v>
      </c>
      <c r="M1109" s="10">
        <v>-0.28859859845151059</v>
      </c>
      <c r="N1109" s="10">
        <v>-0.26005847067672205</v>
      </c>
      <c r="O1109" s="10">
        <v>0.34522744030417718</v>
      </c>
      <c r="P1109" s="10">
        <v>0.16517693524960347</v>
      </c>
      <c r="Q1109" s="10">
        <v>0.23521895470059884</v>
      </c>
      <c r="R1109" s="10">
        <v>0.2196467428984239</v>
      </c>
      <c r="S1109" s="10">
        <v>-0.63565810731621464</v>
      </c>
    </row>
    <row r="1110" spans="2:19" x14ac:dyDescent="0.2">
      <c r="B1110" s="3" t="s">
        <v>226</v>
      </c>
      <c r="C1110" s="14">
        <v>2.3584187817798252E-2</v>
      </c>
      <c r="D1110" s="14">
        <v>9.6372748184708534E-2</v>
      </c>
      <c r="E1110" s="14">
        <v>0.3278852614759924</v>
      </c>
      <c r="F1110" s="14">
        <v>-6.0735581468154276E-2</v>
      </c>
      <c r="G1110" s="14">
        <v>3.490328013263877E-2</v>
      </c>
      <c r="H1110" s="14">
        <v>2.7812431593056131E-2</v>
      </c>
      <c r="I1110" s="14">
        <v>-7.9371747098397671E-2</v>
      </c>
      <c r="J1110" s="14">
        <v>0.46749030610229059</v>
      </c>
      <c r="K1110" s="14">
        <v>-0.42834099753055621</v>
      </c>
      <c r="L1110" s="14">
        <v>-2.8595188292676488E-2</v>
      </c>
      <c r="M1110" s="14">
        <v>8.701898288676535E-2</v>
      </c>
      <c r="N1110" s="14">
        <v>0.16173333119886357</v>
      </c>
      <c r="O1110" s="14">
        <v>-0.20651568043125845</v>
      </c>
      <c r="P1110" s="14">
        <v>0.12096334910282414</v>
      </c>
      <c r="Q1110" s="14">
        <v>0.2845345262689758</v>
      </c>
      <c r="R1110" s="14">
        <v>-0.69106292553842907</v>
      </c>
      <c r="S1110" s="14">
        <v>0.27389218345758914</v>
      </c>
    </row>
    <row r="1111" spans="2:19" x14ac:dyDescent="0.2">
      <c r="B1111" s="3" t="s">
        <v>227</v>
      </c>
      <c r="C1111" s="10">
        <v>1.7798206463986139</v>
      </c>
      <c r="D1111" s="10">
        <v>7.5454911636746114E-2</v>
      </c>
      <c r="E1111" s="10">
        <v>-1.0965007965663165</v>
      </c>
      <c r="F1111" s="10">
        <v>-1.2520528969821803</v>
      </c>
      <c r="G1111" s="10">
        <v>1.4404987775114604</v>
      </c>
      <c r="H1111" s="10">
        <v>-6.6240752238826417E-2</v>
      </c>
      <c r="I1111" s="10">
        <v>0.20349990716028277</v>
      </c>
      <c r="J1111" s="10">
        <v>-0.16216616560889641</v>
      </c>
      <c r="K1111" s="10">
        <v>-0.8893293610505395</v>
      </c>
      <c r="L1111" s="10">
        <v>-0.69956234450268973</v>
      </c>
      <c r="M1111" s="10">
        <v>-0.49976731111716477</v>
      </c>
      <c r="N1111" s="10">
        <v>0.44023103765311355</v>
      </c>
      <c r="O1111" s="10">
        <v>0.62495137577706961</v>
      </c>
      <c r="P1111" s="10">
        <v>0.40735728084928136</v>
      </c>
      <c r="Q1111" s="10">
        <v>-0.17033748358897749</v>
      </c>
      <c r="R1111" s="10">
        <v>-0.16333831133114862</v>
      </c>
      <c r="S1111" s="10">
        <v>-0.11604636162293058</v>
      </c>
    </row>
    <row r="1112" spans="2:19" x14ac:dyDescent="0.2">
      <c r="B1112" s="3" t="s">
        <v>228</v>
      </c>
      <c r="C1112" s="14">
        <v>-0.62775347464909292</v>
      </c>
      <c r="D1112" s="14">
        <v>-0.60668920710658769</v>
      </c>
      <c r="E1112" s="14">
        <v>0.6523470901444326</v>
      </c>
      <c r="F1112" s="14">
        <v>1.0026046081053044</v>
      </c>
      <c r="G1112" s="14">
        <v>-0.57943678893747719</v>
      </c>
      <c r="H1112" s="14">
        <v>-0.4573921869344923</v>
      </c>
      <c r="I1112" s="14">
        <v>-0.33591892024153502</v>
      </c>
      <c r="J1112" s="14">
        <v>0.1509999130658079</v>
      </c>
      <c r="K1112" s="14">
        <v>0.62033563150780568</v>
      </c>
      <c r="L1112" s="14">
        <v>0.92460326191902364</v>
      </c>
      <c r="M1112" s="14">
        <v>0.14662655213496129</v>
      </c>
      <c r="N1112" s="14">
        <v>-0.82385397877973388</v>
      </c>
      <c r="O1112" s="14">
        <v>-0.11353417036133934</v>
      </c>
      <c r="P1112" s="14">
        <v>-0.71636194675492193</v>
      </c>
      <c r="Q1112" s="14">
        <v>-0.65364412729918731</v>
      </c>
      <c r="R1112" s="14">
        <v>0.24513136419533266</v>
      </c>
      <c r="S1112" s="14">
        <v>1.1797643679458247</v>
      </c>
    </row>
    <row r="1113" spans="2:19" x14ac:dyDescent="0.2">
      <c r="B1113" s="3" t="s">
        <v>229</v>
      </c>
      <c r="C1113" s="10">
        <v>-0.4714215454088122</v>
      </c>
      <c r="D1113" s="10">
        <v>0.45079429477537425</v>
      </c>
      <c r="E1113" s="10">
        <v>-3.8187484405101474E-2</v>
      </c>
      <c r="F1113" s="10">
        <v>-0.61060670163793795</v>
      </c>
      <c r="G1113" s="10">
        <v>0.58617197670349286</v>
      </c>
      <c r="H1113" s="10">
        <v>6.9924680120336813E-2</v>
      </c>
      <c r="I1113" s="10">
        <v>-0.34758481201349578</v>
      </c>
      <c r="J1113" s="10">
        <v>0.51768548294506311</v>
      </c>
      <c r="K1113" s="10">
        <v>8.5768542932812331E-2</v>
      </c>
      <c r="L1113" s="10">
        <v>0.70698762027332762</v>
      </c>
      <c r="M1113" s="10">
        <v>-0.57559357246629295</v>
      </c>
      <c r="N1113" s="10">
        <v>-0.65575400880906842</v>
      </c>
      <c r="O1113" s="10">
        <v>0.52998235481768563</v>
      </c>
      <c r="P1113" s="10">
        <v>-5.5723432368130987E-2</v>
      </c>
      <c r="Q1113" s="10">
        <v>1.2483252868473349E-2</v>
      </c>
      <c r="R1113" s="10">
        <v>-8.0208523138207699E-3</v>
      </c>
      <c r="S1113" s="10">
        <v>5.2944064593790807E-2</v>
      </c>
    </row>
    <row r="1114" spans="2:19" x14ac:dyDescent="0.2">
      <c r="B1114" s="3" t="s">
        <v>230</v>
      </c>
      <c r="C1114" s="14">
        <v>-0.31405857399852533</v>
      </c>
      <c r="D1114" s="14">
        <v>-0.35100660121072469</v>
      </c>
      <c r="E1114" s="14">
        <v>0.24489783301098877</v>
      </c>
      <c r="F1114" s="14">
        <v>-0.10465446496650047</v>
      </c>
      <c r="G1114" s="14">
        <v>-1.6464371938870709E-2</v>
      </c>
      <c r="H1114" s="14">
        <v>0.11686439068209163</v>
      </c>
      <c r="I1114" s="14">
        <v>-2.5890111559021176</v>
      </c>
      <c r="J1114" s="14">
        <v>-1.0585743262049851</v>
      </c>
      <c r="K1114" s="14">
        <v>0.43231080155736867</v>
      </c>
      <c r="L1114" s="14">
        <v>-0.97185455138256716</v>
      </c>
      <c r="M1114" s="14">
        <v>0.38005028231227483</v>
      </c>
      <c r="N1114" s="14">
        <v>-0.56481331649232247</v>
      </c>
      <c r="O1114" s="14">
        <v>1.0072909927813025</v>
      </c>
      <c r="P1114" s="14">
        <v>0.12096334910282414</v>
      </c>
      <c r="Q1114" s="14">
        <v>0.2845345262689758</v>
      </c>
      <c r="R1114" s="14">
        <v>-0.69106292553842907</v>
      </c>
      <c r="S1114" s="14">
        <v>0.27389218345758914</v>
      </c>
    </row>
    <row r="1115" spans="2:19" x14ac:dyDescent="0.2">
      <c r="B1115" s="3" t="s">
        <v>231</v>
      </c>
      <c r="C1115" s="10">
        <v>0.31213120816763096</v>
      </c>
      <c r="D1115" s="10">
        <v>0.3270713334524713</v>
      </c>
      <c r="E1115" s="10">
        <v>1.6165302191801789E-3</v>
      </c>
      <c r="F1115" s="10">
        <v>-0.23512538628337387</v>
      </c>
      <c r="G1115" s="10">
        <v>-0.19425611253509412</v>
      </c>
      <c r="H1115" s="10">
        <v>0.40694390051182139</v>
      </c>
      <c r="I1115" s="10">
        <v>-1.9676102938651747</v>
      </c>
      <c r="J1115" s="10">
        <v>0.50277607673989189</v>
      </c>
      <c r="K1115" s="10">
        <v>-0.64102134318865767</v>
      </c>
      <c r="L1115" s="10">
        <v>0.43231515503738271</v>
      </c>
      <c r="M1115" s="10">
        <v>-0.35946420167636467</v>
      </c>
      <c r="N1115" s="10">
        <v>0.63857008081748756</v>
      </c>
      <c r="O1115" s="10">
        <v>-0.64431213583436675</v>
      </c>
      <c r="P1115" s="10">
        <v>0.57183707331079658</v>
      </c>
      <c r="Q1115" s="10">
        <v>-0.19174838368693692</v>
      </c>
      <c r="R1115" s="10">
        <v>-0.23823242286143664</v>
      </c>
      <c r="S1115" s="10">
        <v>-0.1534367133050446</v>
      </c>
    </row>
    <row r="1116" spans="2:19" x14ac:dyDescent="0.2">
      <c r="B1116" s="3" t="s">
        <v>232</v>
      </c>
      <c r="C1116" s="14">
        <v>-1.0644967670545262</v>
      </c>
      <c r="D1116" s="14">
        <v>0.72512418358476016</v>
      </c>
      <c r="E1116" s="14">
        <v>0.9576457092711379</v>
      </c>
      <c r="F1116" s="14">
        <v>0.33073812878537295</v>
      </c>
      <c r="G1116" s="14">
        <v>0.38144984484149713</v>
      </c>
      <c r="H1116" s="14">
        <v>-0.668010523053431</v>
      </c>
      <c r="I1116" s="14">
        <v>0.65818095952130362</v>
      </c>
      <c r="J1116" s="14">
        <v>0.57062442046128481</v>
      </c>
      <c r="K1116" s="14">
        <v>-0.49569499467935457</v>
      </c>
      <c r="L1116" s="14">
        <v>-0.3436662663406711</v>
      </c>
      <c r="M1116" s="14">
        <v>-0.32959920490500128</v>
      </c>
      <c r="N1116" s="14">
        <v>0.75279445417023827</v>
      </c>
      <c r="O1116" s="14">
        <v>-0.13574746834492607</v>
      </c>
      <c r="P1116" s="14">
        <v>-0.58490387929860232</v>
      </c>
      <c r="Q1116" s="14">
        <v>-0.42746521998414577</v>
      </c>
      <c r="R1116" s="14">
        <v>0.49139529980396462</v>
      </c>
      <c r="S1116" s="14">
        <v>0.53920172095435204</v>
      </c>
    </row>
    <row r="1117" spans="2:19" x14ac:dyDescent="0.2">
      <c r="B1117" s="3" t="s">
        <v>233</v>
      </c>
      <c r="C1117" s="10">
        <v>-0.24814499129043471</v>
      </c>
      <c r="D1117" s="10">
        <v>-0.22955419352226147</v>
      </c>
      <c r="E1117" s="10">
        <v>0.18399021115408121</v>
      </c>
      <c r="F1117" s="10">
        <v>-0.10465446496650047</v>
      </c>
      <c r="G1117" s="10">
        <v>-1.6464371938870709E-2</v>
      </c>
      <c r="H1117" s="10">
        <v>0.11686439068209163</v>
      </c>
      <c r="I1117" s="10">
        <v>-0.2542271589664119</v>
      </c>
      <c r="J1117" s="10">
        <v>8.4676190230658588E-2</v>
      </c>
      <c r="K1117" s="10">
        <v>0.30467361649712521</v>
      </c>
      <c r="L1117" s="10">
        <v>-2.2823012142711201E-2</v>
      </c>
      <c r="M1117" s="10">
        <v>8.7595285556710464E-3</v>
      </c>
      <c r="N1117" s="10">
        <v>0.29998647329293249</v>
      </c>
      <c r="O1117" s="10">
        <v>-0.27024883714605691</v>
      </c>
      <c r="P1117" s="10">
        <v>-5.5723432368130987E-2</v>
      </c>
      <c r="Q1117" s="10">
        <v>1.2483252868473349E-2</v>
      </c>
      <c r="R1117" s="10">
        <v>-8.0208523138207699E-3</v>
      </c>
      <c r="S1117" s="10">
        <v>5.2944064593790807E-2</v>
      </c>
    </row>
    <row r="1118" spans="2:19" x14ac:dyDescent="0.2">
      <c r="B1118" s="3" t="s">
        <v>234</v>
      </c>
      <c r="C1118" s="14">
        <v>0.39093647162001033</v>
      </c>
      <c r="D1118" s="14">
        <v>-0.48267025953924703</v>
      </c>
      <c r="E1118" s="14">
        <v>-3.084057773168572E-2</v>
      </c>
      <c r="F1118" s="14">
        <v>-0.2864026051879614</v>
      </c>
      <c r="G1118" s="14">
        <v>0.39414264808395061</v>
      </c>
      <c r="H1118" s="14">
        <v>-7.7182533496286829E-2</v>
      </c>
      <c r="I1118" s="14">
        <v>-0.62723220377122224</v>
      </c>
      <c r="J1118" s="14">
        <v>-1.0047735773294177</v>
      </c>
      <c r="K1118" s="14">
        <v>9.300723150488735E-2</v>
      </c>
      <c r="L1118" s="14">
        <v>0.68750303000061874</v>
      </c>
      <c r="M1118" s="14">
        <v>-7.0427159436052045E-2</v>
      </c>
      <c r="N1118" s="14">
        <v>-0.1889551699953643</v>
      </c>
      <c r="O1118" s="14">
        <v>-0.34542977216264642</v>
      </c>
      <c r="P1118" s="14">
        <v>-0.10507683397915502</v>
      </c>
      <c r="Q1118" s="14">
        <v>5.6616305199502337E-2</v>
      </c>
      <c r="R1118" s="14">
        <v>-1.426233973543134E-3</v>
      </c>
      <c r="S1118" s="14">
        <v>5.2852492067088086E-2</v>
      </c>
    </row>
    <row r="1119" spans="2:19" x14ac:dyDescent="0.2">
      <c r="B1119" s="3" t="s">
        <v>235</v>
      </c>
      <c r="C1119" s="10">
        <v>-0.24814499129043471</v>
      </c>
      <c r="D1119" s="10">
        <v>-0.22955419352226147</v>
      </c>
      <c r="E1119" s="10">
        <v>0.18399021115408121</v>
      </c>
      <c r="F1119" s="10">
        <v>-0.10465446496650047</v>
      </c>
      <c r="G1119" s="10">
        <v>-1.6464371938870709E-2</v>
      </c>
      <c r="H1119" s="10">
        <v>0.11686439068209163</v>
      </c>
      <c r="I1119" s="10">
        <v>0.1810462316001884</v>
      </c>
      <c r="J1119" s="10">
        <v>1.0755914548358283</v>
      </c>
      <c r="K1119" s="10">
        <v>0.30467361649712521</v>
      </c>
      <c r="L1119" s="10">
        <v>0.5995755102179392</v>
      </c>
      <c r="M1119" s="10">
        <v>-0.72032300883794476</v>
      </c>
      <c r="N1119" s="10">
        <v>-0.22333660796673904</v>
      </c>
      <c r="O1119" s="10">
        <v>0.3529240857694369</v>
      </c>
      <c r="P1119" s="10">
        <v>-0.6700301852414472</v>
      </c>
      <c r="Q1119" s="10">
        <v>-0.70082392479895383</v>
      </c>
      <c r="R1119" s="10">
        <v>1.1463513475959797</v>
      </c>
      <c r="S1119" s="10">
        <v>0.27228539397499607</v>
      </c>
    </row>
    <row r="1120" spans="2:19" x14ac:dyDescent="0.2">
      <c r="B1120" s="3" t="s">
        <v>236</v>
      </c>
      <c r="C1120" s="14">
        <v>0.1778393607822909</v>
      </c>
      <c r="D1120" s="14">
        <v>-0.65574938027832319</v>
      </c>
      <c r="E1120" s="14">
        <v>0.60320818582386992</v>
      </c>
      <c r="F1120" s="14">
        <v>-0.49147480533601251</v>
      </c>
      <c r="G1120" s="14">
        <v>0.10462697113178354</v>
      </c>
      <c r="H1120" s="14">
        <v>0.38918057000096828</v>
      </c>
      <c r="I1120" s="14">
        <v>0.9911149453953968</v>
      </c>
      <c r="J1120" s="14">
        <v>-1.0479916675905141</v>
      </c>
      <c r="K1120" s="14">
        <v>-0.11591769976909455</v>
      </c>
      <c r="L1120" s="14">
        <v>0.56237287259193547</v>
      </c>
      <c r="M1120" s="14">
        <v>0.10018772860848058</v>
      </c>
      <c r="N1120" s="14">
        <v>-0.39506023770478926</v>
      </c>
      <c r="O1120" s="14">
        <v>-0.18344564154362836</v>
      </c>
      <c r="P1120" s="14">
        <v>0.39121711833158251</v>
      </c>
      <c r="Q1120" s="14">
        <v>0.46313717577007218</v>
      </c>
      <c r="R1120" s="14">
        <v>-0.46998994866646226</v>
      </c>
      <c r="S1120" s="14">
        <v>-0.41461841592571358</v>
      </c>
    </row>
    <row r="1121" spans="2:19" x14ac:dyDescent="0.2">
      <c r="B1121" s="3" t="s">
        <v>237</v>
      </c>
      <c r="C1121" s="10">
        <v>0.35287033217590258</v>
      </c>
      <c r="D1121" s="10">
        <v>0.37074699925640209</v>
      </c>
      <c r="E1121" s="10">
        <v>-0.81956423776090537</v>
      </c>
      <c r="F1121" s="10">
        <v>0.66673952963238314</v>
      </c>
      <c r="G1121" s="10">
        <v>-0.16163597429031062</v>
      </c>
      <c r="H1121" s="10">
        <v>-0.51739527743164038</v>
      </c>
      <c r="I1121" s="10">
        <v>0.62879368007677616</v>
      </c>
      <c r="J1121" s="10">
        <v>-0.61689301117727635</v>
      </c>
      <c r="K1121" s="10">
        <v>4.4895316217133802E-2</v>
      </c>
      <c r="L1121" s="10">
        <v>1.7208517655808788</v>
      </c>
      <c r="M1121" s="10">
        <v>-0.94473285258721296</v>
      </c>
      <c r="N1121" s="10">
        <v>-0.42036344930678715</v>
      </c>
      <c r="O1121" s="10">
        <v>-0.21557523105934995</v>
      </c>
      <c r="P1121" s="10">
        <v>-8.1300742383416558E-2</v>
      </c>
      <c r="Q1121" s="10">
        <v>1.2196204572135945</v>
      </c>
      <c r="R1121" s="10">
        <v>-0.6541170957598007</v>
      </c>
      <c r="S1121" s="10">
        <v>-0.52111938466878338</v>
      </c>
    </row>
    <row r="1122" spans="2:19" x14ac:dyDescent="0.2">
      <c r="B1122" s="3" t="s">
        <v>238</v>
      </c>
      <c r="C1122" s="14">
        <v>-0.50487915497950664</v>
      </c>
      <c r="D1122" s="14">
        <v>0.37572321569201239</v>
      </c>
      <c r="E1122" s="14">
        <v>-5.5858152159390828E-2</v>
      </c>
      <c r="F1122" s="14">
        <v>-0.28551667789859564</v>
      </c>
      <c r="G1122" s="14">
        <v>0.38934494029623623</v>
      </c>
      <c r="H1122" s="14">
        <v>-7.6236656056563698E-2</v>
      </c>
      <c r="I1122" s="14">
        <v>-0.87861342310777091</v>
      </c>
      <c r="J1122" s="14">
        <v>0.60126348292129583</v>
      </c>
      <c r="K1122" s="14">
        <v>0.2141542437684405</v>
      </c>
      <c r="L1122" s="14">
        <v>0.53092777707381744</v>
      </c>
      <c r="M1122" s="14">
        <v>-0.39415080917328771</v>
      </c>
      <c r="N1122" s="14">
        <v>-0.36360513675228989</v>
      </c>
      <c r="O1122" s="14">
        <v>0.24501471394339369</v>
      </c>
      <c r="P1122" s="14">
        <v>0.16623602293295109</v>
      </c>
      <c r="Q1122" s="14">
        <v>0.23628684173490377</v>
      </c>
      <c r="R1122" s="14">
        <v>0.21490190038032081</v>
      </c>
      <c r="S1122" s="14">
        <v>-0.63462244891472708</v>
      </c>
    </row>
    <row r="1123" spans="2:19" x14ac:dyDescent="0.2">
      <c r="B1123" s="3" t="s">
        <v>239</v>
      </c>
      <c r="C1123" s="10">
        <v>-0.18223140858234421</v>
      </c>
      <c r="D1123" s="10">
        <v>-0.10810178583379848</v>
      </c>
      <c r="E1123" s="10">
        <v>0.12308258929717319</v>
      </c>
      <c r="F1123" s="10">
        <v>0.64646666306862399</v>
      </c>
      <c r="G1123" s="10">
        <v>-0.3979891615823889</v>
      </c>
      <c r="H1123" s="10">
        <v>-0.27230764219410553</v>
      </c>
      <c r="I1123" s="10">
        <v>1.1126864711179252</v>
      </c>
      <c r="J1123" s="10">
        <v>-0.1844295262848375</v>
      </c>
      <c r="K1123" s="10">
        <v>0.1770364314368813</v>
      </c>
      <c r="L1123" s="10">
        <v>5.6184776182074403E-3</v>
      </c>
      <c r="M1123" s="10">
        <v>0.64881514802679119</v>
      </c>
      <c r="N1123" s="10">
        <v>-0.48314218249840546</v>
      </c>
      <c r="O1123" s="10">
        <v>-0.12888246629447209</v>
      </c>
      <c r="P1123" s="10">
        <v>-0.73263733965808253</v>
      </c>
      <c r="Q1123" s="10">
        <v>0.26084794175491272</v>
      </c>
      <c r="R1123" s="10">
        <v>0.22878533657407285</v>
      </c>
      <c r="S1123" s="10">
        <v>0.25923326996592366</v>
      </c>
    </row>
    <row r="1124" spans="2:19" x14ac:dyDescent="0.2">
      <c r="B1124" s="3" t="s">
        <v>240</v>
      </c>
      <c r="C1124" s="14">
        <v>0.20111752707232711</v>
      </c>
      <c r="D1124" s="14">
        <v>0.27274930784175044</v>
      </c>
      <c r="E1124" s="14">
        <v>-0.2353476055365793</v>
      </c>
      <c r="F1124" s="14">
        <v>0.22176318805776457</v>
      </c>
      <c r="G1124" s="14">
        <v>-0.18387427273365287</v>
      </c>
      <c r="H1124" s="14">
        <v>-5.3901056765720719E-2</v>
      </c>
      <c r="I1124" s="14">
        <v>1.2842676941641806</v>
      </c>
      <c r="J1124" s="14">
        <v>0.57403152819302439</v>
      </c>
      <c r="K1124" s="14">
        <v>-0.25428354289505384</v>
      </c>
      <c r="L1124" s="14">
        <v>-0.20498686980288938</v>
      </c>
      <c r="M1124" s="14">
        <v>-0.34700357758759459</v>
      </c>
      <c r="N1124" s="14">
        <v>-0.67061732217367087</v>
      </c>
      <c r="O1124" s="14">
        <v>1.1130178147105554</v>
      </c>
      <c r="P1124" s="14">
        <v>0.7115566323811211</v>
      </c>
      <c r="Q1124" s="14">
        <v>4.2760655228473332E-2</v>
      </c>
      <c r="R1124" s="14">
        <v>2.2137385597848835E-2</v>
      </c>
      <c r="S1124" s="14">
        <v>-0.82230805097250537</v>
      </c>
    </row>
    <row r="1125" spans="2:19" x14ac:dyDescent="0.2">
      <c r="B1125" s="3" t="s">
        <v>241</v>
      </c>
      <c r="C1125" s="10">
        <v>0.10631561176748872</v>
      </c>
      <c r="D1125" s="10">
        <v>0.12259679943396418</v>
      </c>
      <c r="E1125" s="10">
        <v>-0.20318614195963891</v>
      </c>
      <c r="F1125" s="10">
        <v>0.59607537145340217</v>
      </c>
      <c r="G1125" s="10">
        <v>0.18561189124894151</v>
      </c>
      <c r="H1125" s="10">
        <v>-0.75548819876249063</v>
      </c>
      <c r="I1125" s="10">
        <v>-0.26086704671040184</v>
      </c>
      <c r="J1125" s="10">
        <v>-0.65426208622887705</v>
      </c>
      <c r="K1125" s="10">
        <v>-3.5643914221219819E-2</v>
      </c>
      <c r="L1125" s="10">
        <v>-0.48570134481758825</v>
      </c>
      <c r="M1125" s="10">
        <v>0.37360461511648685</v>
      </c>
      <c r="N1125" s="10">
        <v>-1.3875479146335792</v>
      </c>
      <c r="O1125" s="10">
        <v>1.3685355558845402</v>
      </c>
      <c r="P1125" s="10">
        <v>-5.5723432368130987E-2</v>
      </c>
      <c r="Q1125" s="10">
        <v>1.2483252868473349E-2</v>
      </c>
      <c r="R1125" s="10">
        <v>-8.0208523138207699E-3</v>
      </c>
      <c r="S1125" s="10">
        <v>5.2944064593790807E-2</v>
      </c>
    </row>
    <row r="1126" spans="2:19" x14ac:dyDescent="0.2">
      <c r="B1126" s="3" t="s">
        <v>242</v>
      </c>
      <c r="C1126" s="14">
        <v>-0.4610056541263563</v>
      </c>
      <c r="D1126" s="14">
        <v>0.42251283522930821</v>
      </c>
      <c r="E1126" s="14">
        <v>-2.7822855071454156E-2</v>
      </c>
      <c r="F1126" s="14">
        <v>0.24659576985968928</v>
      </c>
      <c r="G1126" s="14">
        <v>-0.18018478767582391</v>
      </c>
      <c r="H1126" s="14">
        <v>-8.5997261977309947E-2</v>
      </c>
      <c r="I1126" s="14">
        <v>0.17769248379636102</v>
      </c>
      <c r="J1126" s="14">
        <v>-0.29591315449763123</v>
      </c>
      <c r="K1126" s="14">
        <v>9.5980503863627414E-2</v>
      </c>
      <c r="L1126" s="14">
        <v>0.49609794202111901</v>
      </c>
      <c r="M1126" s="14">
        <v>0.12123219600378654</v>
      </c>
      <c r="N1126" s="14">
        <v>-0.37441562568558939</v>
      </c>
      <c r="O1126" s="14">
        <v>-0.16346573360922143</v>
      </c>
      <c r="P1126" s="14">
        <v>-5.5723432368130987E-2</v>
      </c>
      <c r="Q1126" s="14">
        <v>1.2483252868473349E-2</v>
      </c>
      <c r="R1126" s="14">
        <v>-8.0208523138207699E-3</v>
      </c>
      <c r="S1126" s="14">
        <v>5.2944064593790807E-2</v>
      </c>
    </row>
    <row r="1127" spans="2:19" x14ac:dyDescent="0.2">
      <c r="B1127" s="3" t="s">
        <v>243</v>
      </c>
      <c r="C1127" s="10">
        <v>-0.24814499129043471</v>
      </c>
      <c r="D1127" s="10">
        <v>-0.22955419352226147</v>
      </c>
      <c r="E1127" s="10">
        <v>0.18399021115408121</v>
      </c>
      <c r="F1127" s="10">
        <v>0.24482513662721256</v>
      </c>
      <c r="G1127" s="10">
        <v>0.34933230698589468</v>
      </c>
      <c r="H1127" s="10">
        <v>-0.55262654610308881</v>
      </c>
      <c r="I1127" s="10">
        <v>-6.5644254462260243E-2</v>
      </c>
      <c r="J1127" s="10">
        <v>-0.29688589223390727</v>
      </c>
      <c r="K1127" s="10">
        <v>0.30467361649712521</v>
      </c>
      <c r="L1127" s="10">
        <v>7.323892996920317E-2</v>
      </c>
      <c r="M1127" s="10">
        <v>0.1100656855076424</v>
      </c>
      <c r="N1127" s="10">
        <v>1.6877381301653116E-2</v>
      </c>
      <c r="O1127" s="10">
        <v>-0.17406737286530985</v>
      </c>
      <c r="P1127" s="10">
        <v>-5.5723432368130987E-2</v>
      </c>
      <c r="Q1127" s="10">
        <v>1.2483252868473349E-2</v>
      </c>
      <c r="R1127" s="10">
        <v>-8.0208523138207699E-3</v>
      </c>
      <c r="S1127" s="10">
        <v>5.2944064593790807E-2</v>
      </c>
    </row>
    <row r="1128" spans="2:19" x14ac:dyDescent="0.2">
      <c r="B1128" s="3" t="s">
        <v>244</v>
      </c>
      <c r="C1128" s="14">
        <v>-0.24814499129043471</v>
      </c>
      <c r="D1128" s="14">
        <v>-0.22955419352226147</v>
      </c>
      <c r="E1128" s="14">
        <v>0.18399021115408121</v>
      </c>
      <c r="F1128" s="14">
        <v>-0.10465446496650047</v>
      </c>
      <c r="G1128" s="14">
        <v>-1.6464371938870709E-2</v>
      </c>
      <c r="H1128" s="14">
        <v>0.11686439068209163</v>
      </c>
      <c r="I1128" s="14">
        <v>-0.22131312148004495</v>
      </c>
      <c r="J1128" s="14">
        <v>0.13870953520382195</v>
      </c>
      <c r="K1128" s="14">
        <v>0.30467361649712521</v>
      </c>
      <c r="L1128" s="14">
        <v>-0.24725871876472644</v>
      </c>
      <c r="M1128" s="14">
        <v>0.20684865125702934</v>
      </c>
      <c r="N1128" s="14">
        <v>0.1118214224328285</v>
      </c>
      <c r="O1128" s="14">
        <v>-8.2180288770089066E-2</v>
      </c>
      <c r="P1128" s="14">
        <v>-5.5723432368130987E-2</v>
      </c>
      <c r="Q1128" s="14">
        <v>1.2483252868473349E-2</v>
      </c>
      <c r="R1128" s="14">
        <v>-8.0208523138207699E-3</v>
      </c>
      <c r="S1128" s="14">
        <v>5.2944064593790807E-2</v>
      </c>
    </row>
    <row r="1129" spans="2:19" x14ac:dyDescent="0.2">
      <c r="B1129" s="3" t="s">
        <v>245</v>
      </c>
      <c r="C1129" s="10">
        <v>-0.24814499129043471</v>
      </c>
      <c r="D1129" s="10">
        <v>-0.22955419352226147</v>
      </c>
      <c r="E1129" s="10">
        <v>0.18399021115408121</v>
      </c>
      <c r="F1129" s="10">
        <v>-0.44430860615628021</v>
      </c>
      <c r="G1129" s="10">
        <v>0.15993416106883596</v>
      </c>
      <c r="H1129" s="10">
        <v>0.28945016264044932</v>
      </c>
      <c r="I1129" s="10">
        <v>0.25726540883019489</v>
      </c>
      <c r="J1129" s="10">
        <v>-0.41291566674462243</v>
      </c>
      <c r="K1129" s="10">
        <v>0.30467361649712521</v>
      </c>
      <c r="L1129" s="10">
        <v>-0.28419583400711312</v>
      </c>
      <c r="M1129" s="10">
        <v>-0.35122890712631039</v>
      </c>
      <c r="N1129" s="10">
        <v>-0.22062675624666639</v>
      </c>
      <c r="O1129" s="10">
        <v>0.7535647160573935</v>
      </c>
      <c r="P1129" s="10">
        <v>-5.5723432368130987E-2</v>
      </c>
      <c r="Q1129" s="10">
        <v>1.2483252868473349E-2</v>
      </c>
      <c r="R1129" s="10">
        <v>-8.0208523138207699E-3</v>
      </c>
      <c r="S1129" s="10">
        <v>5.2944064593790807E-2</v>
      </c>
    </row>
    <row r="1130" spans="2:19" x14ac:dyDescent="0.2">
      <c r="B1130" s="3" t="s">
        <v>246</v>
      </c>
      <c r="C1130" s="14">
        <v>-0.31716637244431989</v>
      </c>
      <c r="D1130" s="14">
        <v>-0.3013278336876577</v>
      </c>
      <c r="E1130" s="14">
        <v>0.23713543994277597</v>
      </c>
      <c r="F1130" s="14">
        <v>-0.24529320247125797</v>
      </c>
      <c r="G1130" s="14">
        <v>0.89961192074204765</v>
      </c>
      <c r="H1130" s="14">
        <v>-0.56919795804364903</v>
      </c>
      <c r="I1130" s="14">
        <v>-0.50330710814982949</v>
      </c>
      <c r="J1130" s="14">
        <v>-0.4759584264477168</v>
      </c>
      <c r="K1130" s="14">
        <v>0.39819184069427382</v>
      </c>
      <c r="L1130" s="14">
        <v>-0.17939826506951262</v>
      </c>
      <c r="M1130" s="14">
        <v>-0.31496412118156469</v>
      </c>
      <c r="N1130" s="14">
        <v>0.12533650653600681</v>
      </c>
      <c r="O1130" s="14">
        <v>0.32019564895998309</v>
      </c>
      <c r="P1130" s="14">
        <v>-0.37606294641766935</v>
      </c>
      <c r="Q1130" s="14">
        <v>0.43285977341007231</v>
      </c>
      <c r="R1130" s="14">
        <v>-0.50014818657813165</v>
      </c>
      <c r="S1130" s="14">
        <v>0.46063369964058276</v>
      </c>
    </row>
    <row r="1131" spans="2:19" x14ac:dyDescent="0.2">
      <c r="B1131" s="3" t="s">
        <v>247</v>
      </c>
      <c r="C1131" s="10">
        <v>-7.1217727487040028E-2</v>
      </c>
      <c r="D1131" s="10">
        <v>-5.37797602230774E-2</v>
      </c>
      <c r="E1131" s="10">
        <v>0.36004672505293289</v>
      </c>
      <c r="F1131" s="10">
        <v>-0.10465446496650047</v>
      </c>
      <c r="G1131" s="10">
        <v>-1.6464371938870709E-2</v>
      </c>
      <c r="H1131" s="10">
        <v>0.11686439068209163</v>
      </c>
      <c r="I1131" s="10">
        <v>-0.43959615396869284</v>
      </c>
      <c r="J1131" s="10">
        <v>0.10868394831581535</v>
      </c>
      <c r="K1131" s="10">
        <v>-0.20970136885672197</v>
      </c>
      <c r="L1131" s="10">
        <v>-0.31250841453444156</v>
      </c>
      <c r="M1131" s="10">
        <v>9.677324933266776E-2</v>
      </c>
      <c r="N1131" s="10">
        <v>0.3863278894797153</v>
      </c>
      <c r="O1131" s="10">
        <v>-0.18668739531639891</v>
      </c>
      <c r="P1131" s="10">
        <v>-5.5723432368130987E-2</v>
      </c>
      <c r="Q1131" s="10">
        <v>1.2483252868473349E-2</v>
      </c>
      <c r="R1131" s="10">
        <v>-8.0208523138207699E-3</v>
      </c>
      <c r="S1131" s="10">
        <v>5.2944064593790807E-2</v>
      </c>
    </row>
    <row r="1132" spans="2:19" x14ac:dyDescent="0.2">
      <c r="B1132" s="3" t="s">
        <v>248</v>
      </c>
      <c r="C1132" s="14">
        <v>0.13520394436423633</v>
      </c>
      <c r="D1132" s="14">
        <v>0.15129690015328723</v>
      </c>
      <c r="E1132" s="14">
        <v>-0.1744399836796714</v>
      </c>
      <c r="F1132" s="14">
        <v>0.42568734955930759</v>
      </c>
      <c r="G1132" s="14">
        <v>-5.6477005249212286E-2</v>
      </c>
      <c r="H1132" s="14">
        <v>-0.35952549936443357</v>
      </c>
      <c r="I1132" s="14">
        <v>-0.3385977426573914</v>
      </c>
      <c r="J1132" s="14">
        <v>-0.39129312796241655</v>
      </c>
      <c r="K1132" s="14">
        <v>-0.12664635783481026</v>
      </c>
      <c r="L1132" s="14">
        <v>0.1080687650219016</v>
      </c>
      <c r="M1132" s="14">
        <v>-0.40531731966943185</v>
      </c>
      <c r="N1132" s="14">
        <v>2.7687870234952561E-2</v>
      </c>
      <c r="O1132" s="14">
        <v>0.23441307468730521</v>
      </c>
      <c r="P1132" s="14">
        <v>-5.5723432368130987E-2</v>
      </c>
      <c r="Q1132" s="14">
        <v>1.2483252868473349E-2</v>
      </c>
      <c r="R1132" s="14">
        <v>-8.0208523138207699E-3</v>
      </c>
      <c r="S1132" s="14">
        <v>5.2944064593790807E-2</v>
      </c>
    </row>
    <row r="1133" spans="2:19" x14ac:dyDescent="0.2">
      <c r="B1133" s="3" t="s">
        <v>249</v>
      </c>
      <c r="C1133" s="10">
        <v>-5.3041447789494711E-3</v>
      </c>
      <c r="D1133" s="10">
        <v>6.7672647465385705E-2</v>
      </c>
      <c r="E1133" s="10">
        <v>0.29913910319602488</v>
      </c>
      <c r="F1133" s="10">
        <v>-0.20306475348496833</v>
      </c>
      <c r="G1133" s="10">
        <v>0.39499668712849312</v>
      </c>
      <c r="H1133" s="10">
        <v>-0.15424609265833056</v>
      </c>
      <c r="I1133" s="10">
        <v>0.25054079368095639</v>
      </c>
      <c r="J1133" s="10">
        <v>0.32525482263166094</v>
      </c>
      <c r="K1133" s="10">
        <v>-0.33733855391696566</v>
      </c>
      <c r="L1133" s="10">
        <v>-4.7128503204628691E-2</v>
      </c>
      <c r="M1133" s="10">
        <v>6.2419978779296725E-2</v>
      </c>
      <c r="N1133" s="10">
        <v>-0.21566187565520822</v>
      </c>
      <c r="O1133" s="10">
        <v>0.18771144748404145</v>
      </c>
      <c r="P1133" s="10">
        <v>0.32952149732565683</v>
      </c>
      <c r="Q1133" s="10">
        <v>0.4948254642976897</v>
      </c>
      <c r="R1133" s="10">
        <v>0.43505824108218938</v>
      </c>
      <c r="S1133" s="10">
        <v>-1.2950075026754471</v>
      </c>
    </row>
    <row r="1134" spans="2:19" x14ac:dyDescent="0.2">
      <c r="B1134" s="3" t="s">
        <v>250</v>
      </c>
      <c r="C1134" s="14">
        <v>-4.6980693278153574E-3</v>
      </c>
      <c r="D1134" s="14">
        <v>6.8274773823243207E-2</v>
      </c>
      <c r="E1134" s="14">
        <v>-0.4401502777153985</v>
      </c>
      <c r="F1134" s="14">
        <v>-0.41250893835657609</v>
      </c>
      <c r="G1134" s="14">
        <v>0.72998715372989609</v>
      </c>
      <c r="H1134" s="14">
        <v>-0.24967150639070756</v>
      </c>
      <c r="I1134" s="14">
        <v>0.28981321139431104</v>
      </c>
      <c r="J1134" s="14">
        <v>-0.34658313766525095</v>
      </c>
      <c r="K1134" s="14">
        <v>0.35109388607238379</v>
      </c>
      <c r="L1134" s="14">
        <v>0.39947876976826668</v>
      </c>
      <c r="M1134" s="14">
        <v>0.53846236024270622</v>
      </c>
      <c r="N1134" s="14">
        <v>-0.56262905185268097</v>
      </c>
      <c r="O1134" s="14">
        <v>-0.27153027079578629</v>
      </c>
      <c r="P1134" s="14">
        <v>-0.10507683397915502</v>
      </c>
      <c r="Q1134" s="14">
        <v>5.6616305199502337E-2</v>
      </c>
      <c r="R1134" s="14">
        <v>-1.426233973543134E-3</v>
      </c>
      <c r="S1134" s="14">
        <v>5.2852492067088086E-2</v>
      </c>
    </row>
    <row r="1135" spans="2:19" x14ac:dyDescent="0.2">
      <c r="B1135" s="3" t="s">
        <v>251</v>
      </c>
      <c r="C1135" s="10">
        <v>-0.28407839032296173</v>
      </c>
      <c r="D1135" s="10">
        <v>0.59828726852849223</v>
      </c>
      <c r="E1135" s="10">
        <v>0.14823365882739742</v>
      </c>
      <c r="F1135" s="10">
        <v>-6.0735581468154276E-2</v>
      </c>
      <c r="G1135" s="10">
        <v>3.490328013263877E-2</v>
      </c>
      <c r="H1135" s="10">
        <v>2.7812431593056131E-2</v>
      </c>
      <c r="I1135" s="10">
        <v>-1.4625176951777041</v>
      </c>
      <c r="J1135" s="10">
        <v>0.87673567563900123</v>
      </c>
      <c r="K1135" s="10">
        <v>-0.41839448149021985</v>
      </c>
      <c r="L1135" s="10">
        <v>0.31057178315530448</v>
      </c>
      <c r="M1135" s="10">
        <v>-0.85487372441651566</v>
      </c>
      <c r="N1135" s="10">
        <v>-0.13888228704833344</v>
      </c>
      <c r="O1135" s="10">
        <v>0.63219409070188592</v>
      </c>
      <c r="P1135" s="10">
        <v>0.35919819730706692</v>
      </c>
      <c r="Q1135" s="10">
        <v>-0.40615395391869369</v>
      </c>
      <c r="R1135" s="10">
        <v>-0.45179414522302763</v>
      </c>
      <c r="S1135" s="10">
        <v>0.50685676792897261</v>
      </c>
    </row>
    <row r="1136" spans="2:19" x14ac:dyDescent="0.2">
      <c r="B1136" s="3" t="s">
        <v>252</v>
      </c>
      <c r="C1136" s="14">
        <v>-9.8893909181519302E-2</v>
      </c>
      <c r="D1136" s="14">
        <v>-8.1275608226685114E-2</v>
      </c>
      <c r="E1136" s="14">
        <v>-1.1472781950498812</v>
      </c>
      <c r="F1136" s="14">
        <v>0.29836529894048514</v>
      </c>
      <c r="G1136" s="14">
        <v>-0.23488932512800109</v>
      </c>
      <c r="H1136" s="14">
        <v>-7.6775064000586757E-2</v>
      </c>
      <c r="I1136" s="14">
        <v>8.2693749818555928E-2</v>
      </c>
      <c r="J1136" s="14">
        <v>0.40497846668682047</v>
      </c>
      <c r="K1136" s="14">
        <v>1.2581659547355675</v>
      </c>
      <c r="L1136" s="14">
        <v>0.24502730969086028</v>
      </c>
      <c r="M1136" s="14">
        <v>0.11271375291991292</v>
      </c>
      <c r="N1136" s="14">
        <v>0.85319661588539797</v>
      </c>
      <c r="O1136" s="14">
        <v>-1.1089955940364096</v>
      </c>
      <c r="P1136" s="14">
        <v>4.7047477387891279E-2</v>
      </c>
      <c r="Q1136" s="14">
        <v>0.84905029205960081</v>
      </c>
      <c r="R1136" s="14">
        <v>-8.1010002806678916E-2</v>
      </c>
      <c r="S1136" s="14">
        <v>-0.86207264509992121</v>
      </c>
    </row>
    <row r="1137" spans="2:19" x14ac:dyDescent="0.2">
      <c r="B1137" s="3" t="s">
        <v>253</v>
      </c>
      <c r="C1137" s="10">
        <v>-0.24814499129043471</v>
      </c>
      <c r="D1137" s="10">
        <v>-0.22955419352226147</v>
      </c>
      <c r="E1137" s="10">
        <v>0.18399021115408121</v>
      </c>
      <c r="F1137" s="10">
        <v>-0.10231412418051028</v>
      </c>
      <c r="G1137" s="10">
        <v>0.58682615428502261</v>
      </c>
      <c r="H1137" s="10">
        <v>-0.43000650519548594</v>
      </c>
      <c r="I1137" s="10">
        <v>-2.7176604494543066E-2</v>
      </c>
      <c r="J1137" s="10">
        <v>0.55727673846854475</v>
      </c>
      <c r="K1137" s="10">
        <v>0.30467361649712521</v>
      </c>
      <c r="L1137" s="10">
        <v>-0.7214715611981577</v>
      </c>
      <c r="M1137" s="10">
        <v>-0.25368637551768769</v>
      </c>
      <c r="N1137" s="10">
        <v>0.12073770975285092</v>
      </c>
      <c r="O1137" s="10">
        <v>0.72140402774353463</v>
      </c>
      <c r="P1137" s="10">
        <v>0.37887489893668075</v>
      </c>
      <c r="Q1137" s="10">
        <v>0.45069241196666054</v>
      </c>
      <c r="R1137" s="10">
        <v>0.4284636227419118</v>
      </c>
      <c r="S1137" s="10">
        <v>-1.2949159301487445</v>
      </c>
    </row>
    <row r="1138" spans="2:19" x14ac:dyDescent="0.2">
      <c r="B1138" s="3" t="s">
        <v>254</v>
      </c>
      <c r="C1138" s="14">
        <v>-0.66682125052649865</v>
      </c>
      <c r="D1138" s="14">
        <v>0.21803830121080109</v>
      </c>
      <c r="E1138" s="14">
        <v>-0.2326255272502733</v>
      </c>
      <c r="F1138" s="14">
        <v>0.32004901004435882</v>
      </c>
      <c r="G1138" s="14">
        <v>-0.23057926078760682</v>
      </c>
      <c r="H1138" s="14">
        <v>-0.10154219474629328</v>
      </c>
      <c r="I1138" s="14">
        <v>-3.1018643822689755E-2</v>
      </c>
      <c r="J1138" s="14">
        <v>-2.1756392041445971E-2</v>
      </c>
      <c r="K1138" s="14">
        <v>0.70135793283106507</v>
      </c>
      <c r="L1138" s="14">
        <v>-3.4633727298161415E-2</v>
      </c>
      <c r="M1138" s="14">
        <v>-0.11119501066756944</v>
      </c>
      <c r="N1138" s="14">
        <v>0.11759889542224974</v>
      </c>
      <c r="O1138" s="14">
        <v>8.9798243829753155E-3</v>
      </c>
      <c r="P1138" s="14">
        <v>0.26355699399805999</v>
      </c>
      <c r="Q1138" s="14">
        <v>-0.40896115470743055</v>
      </c>
      <c r="R1138" s="14">
        <v>0.48885132446859336</v>
      </c>
      <c r="S1138" s="14">
        <v>-0.3557812288544886</v>
      </c>
    </row>
    <row r="1139" spans="2:19" x14ac:dyDescent="0.2">
      <c r="B1139" s="3" t="s">
        <v>255</v>
      </c>
      <c r="C1139" s="10">
        <v>-0.45396058769057701</v>
      </c>
      <c r="D1139" s="10">
        <v>-0.4340287275407686</v>
      </c>
      <c r="E1139" s="10">
        <v>-2.0812461024737883E-2</v>
      </c>
      <c r="F1139" s="10">
        <v>0.42745798279178443</v>
      </c>
      <c r="G1139" s="10">
        <v>-0.58599409991093088</v>
      </c>
      <c r="H1139" s="10">
        <v>0.10710378476134541</v>
      </c>
      <c r="I1139" s="10">
        <v>0.24886831012496652</v>
      </c>
      <c r="J1139" s="10">
        <v>-0.57776927216884266</v>
      </c>
      <c r="K1139" s="10">
        <v>0.91005104546456295</v>
      </c>
      <c r="L1139" s="10">
        <v>1.9471178390698285E-2</v>
      </c>
      <c r="M1139" s="10">
        <v>0.44687627667459073</v>
      </c>
      <c r="N1139" s="10">
        <v>0.32753143647895544</v>
      </c>
      <c r="O1139" s="10">
        <v>-0.71569767532526019</v>
      </c>
      <c r="P1139" s="10">
        <v>-0.28070452776676247</v>
      </c>
      <c r="Q1139" s="10">
        <v>-0.21436708116669509</v>
      </c>
      <c r="R1139" s="10">
        <v>0.67687099673296236</v>
      </c>
      <c r="S1139" s="10">
        <v>-0.16705996839522275</v>
      </c>
    </row>
    <row r="1140" spans="2:19" x14ac:dyDescent="0.2">
      <c r="B1140" s="3" t="s">
        <v>256</v>
      </c>
      <c r="C1140" s="14">
        <v>-7.1217727487040028E-2</v>
      </c>
      <c r="D1140" s="14">
        <v>-5.37797602230774E-2</v>
      </c>
      <c r="E1140" s="14">
        <v>0.36004672505293289</v>
      </c>
      <c r="F1140" s="14">
        <v>0.13830086982289794</v>
      </c>
      <c r="G1140" s="14">
        <v>0.18002775923521455</v>
      </c>
      <c r="H1140" s="14">
        <v>-0.29558911892467166</v>
      </c>
      <c r="I1140" s="14">
        <v>-0.62766537169183056</v>
      </c>
      <c r="J1140" s="14">
        <v>0.61827830832468533</v>
      </c>
      <c r="K1140" s="14">
        <v>-0.20970136885672197</v>
      </c>
      <c r="L1140" s="14">
        <v>-0.24820590472238929</v>
      </c>
      <c r="M1140" s="14">
        <v>-0.27860135592457247</v>
      </c>
      <c r="N1140" s="14">
        <v>-0.38416175928033025</v>
      </c>
      <c r="O1140" s="14">
        <v>0.81195086617390999</v>
      </c>
      <c r="P1140" s="14">
        <v>0.17031675071384805</v>
      </c>
      <c r="Q1140" s="14">
        <v>0.24040147393794675</v>
      </c>
      <c r="R1140" s="14">
        <v>-0.69765754387870715</v>
      </c>
      <c r="S1140" s="14">
        <v>0.27398375598429181</v>
      </c>
    </row>
    <row r="1141" spans="2:19" x14ac:dyDescent="0.2">
      <c r="B1141" s="3" t="s">
        <v>257</v>
      </c>
      <c r="C1141" s="10">
        <v>0.33272654273074487</v>
      </c>
      <c r="D1141" s="10">
        <v>-0.55463773513030645</v>
      </c>
      <c r="E1141" s="10">
        <v>0.86820761866756579</v>
      </c>
      <c r="F1141" s="10">
        <v>-0.10465446496650047</v>
      </c>
      <c r="G1141" s="10">
        <v>-1.6464371938870709E-2</v>
      </c>
      <c r="H1141" s="10">
        <v>0.11686439068209163</v>
      </c>
      <c r="I1141" s="10">
        <v>-1.5182008144633274</v>
      </c>
      <c r="J1141" s="10">
        <v>-1.3483336238107733</v>
      </c>
      <c r="K1141" s="10">
        <v>-0.62082923996751149</v>
      </c>
      <c r="L1141" s="10">
        <v>0.73145836269340658</v>
      </c>
      <c r="M1141" s="10">
        <v>0.88856538758462911</v>
      </c>
      <c r="N1141" s="10">
        <v>-0.62142550485344095</v>
      </c>
      <c r="O1141" s="10">
        <v>-0.80054055080464748</v>
      </c>
      <c r="P1141" s="10">
        <v>-0.10507683397915502</v>
      </c>
      <c r="Q1141" s="10">
        <v>5.6616305199502337E-2</v>
      </c>
      <c r="R1141" s="10">
        <v>-1.426233973543134E-3</v>
      </c>
      <c r="S1141" s="10">
        <v>5.2852492067088086E-2</v>
      </c>
    </row>
    <row r="1142" spans="2:19" x14ac:dyDescent="0.2">
      <c r="B1142" s="3" t="s">
        <v>258</v>
      </c>
      <c r="C1142" s="14">
        <v>-0.18223140858234421</v>
      </c>
      <c r="D1142" s="14">
        <v>-0.10810178583379848</v>
      </c>
      <c r="E1142" s="14">
        <v>0.12308258929717319</v>
      </c>
      <c r="F1142" s="14">
        <v>9.8077394395560402E-2</v>
      </c>
      <c r="G1142" s="14">
        <v>-0.3302392212105969</v>
      </c>
      <c r="H1142" s="14">
        <v>0.19737218306241378</v>
      </c>
      <c r="I1142" s="14">
        <v>0.27031254109580916</v>
      </c>
      <c r="J1142" s="14">
        <v>0.291199396228639</v>
      </c>
      <c r="K1142" s="14">
        <v>0.1770364314368813</v>
      </c>
      <c r="L1142" s="14">
        <v>0.56001961109607656</v>
      </c>
      <c r="M1142" s="14">
        <v>0.70776744934666125</v>
      </c>
      <c r="N1142" s="14">
        <v>-1.6105625026859902</v>
      </c>
      <c r="O1142" s="14">
        <v>0.38283148513585064</v>
      </c>
      <c r="P1142" s="14">
        <v>-0.10507683397915502</v>
      </c>
      <c r="Q1142" s="14">
        <v>5.6616305199502337E-2</v>
      </c>
      <c r="R1142" s="14">
        <v>-1.426233973543134E-3</v>
      </c>
      <c r="S1142" s="14">
        <v>5.2852492067088086E-2</v>
      </c>
    </row>
    <row r="1143" spans="2:19" x14ac:dyDescent="0.2">
      <c r="B1143" s="3" t="s">
        <v>259</v>
      </c>
      <c r="C1143" s="10">
        <v>-0.24814499129043471</v>
      </c>
      <c r="D1143" s="10">
        <v>-0.22955419352226147</v>
      </c>
      <c r="E1143" s="10">
        <v>0.18399021115408121</v>
      </c>
      <c r="F1143" s="10">
        <v>0.23824699190466531</v>
      </c>
      <c r="G1143" s="10">
        <v>-0.18892336708103452</v>
      </c>
      <c r="H1143" s="10">
        <v>-6.6399829547749811E-2</v>
      </c>
      <c r="I1143" s="10">
        <v>-7.3570577393134717E-2</v>
      </c>
      <c r="J1143" s="10">
        <v>-0.29688885795920467</v>
      </c>
      <c r="K1143" s="10">
        <v>0.30467361649712521</v>
      </c>
      <c r="L1143" s="10">
        <v>8.5581321594706355E-2</v>
      </c>
      <c r="M1143" s="10">
        <v>0.58761503821515704</v>
      </c>
      <c r="N1143" s="10">
        <v>-0.41308065835356278</v>
      </c>
      <c r="O1143" s="10">
        <v>-0.20088585040620852</v>
      </c>
      <c r="P1143" s="10">
        <v>-5.5723432368130987E-2</v>
      </c>
      <c r="Q1143" s="10">
        <v>1.2483252868473349E-2</v>
      </c>
      <c r="R1143" s="10">
        <v>-8.0208523138207699E-3</v>
      </c>
      <c r="S1143" s="10">
        <v>5.2944064593790807E-2</v>
      </c>
    </row>
    <row r="1144" spans="2:19" x14ac:dyDescent="0.2">
      <c r="B1144" s="3" t="s">
        <v>260</v>
      </c>
      <c r="C1144" s="14">
        <v>0.57614688629428001</v>
      </c>
      <c r="D1144" s="14">
        <v>-0.30960148904123358</v>
      </c>
      <c r="E1144" s="14">
        <v>-0.5973865422017226</v>
      </c>
      <c r="F1144" s="14">
        <v>-0.111312808409468</v>
      </c>
      <c r="G1144" s="14">
        <v>0.53077993434098292</v>
      </c>
      <c r="H1144" s="14">
        <v>-0.3675420013627021</v>
      </c>
      <c r="I1144" s="14">
        <v>0.25628162299226542</v>
      </c>
      <c r="J1144" s="14">
        <v>-8.8352597539965272E-2</v>
      </c>
      <c r="K1144" s="14">
        <v>0.26380038978144665</v>
      </c>
      <c r="L1144" s="14">
        <v>0.10688909994781143</v>
      </c>
      <c r="M1144" s="14">
        <v>3.3269759630457196E-2</v>
      </c>
      <c r="N1144" s="14">
        <v>-0.37577990548321361</v>
      </c>
      <c r="O1144" s="14">
        <v>0.23323194185059171</v>
      </c>
      <c r="P1144" s="14">
        <v>-0.37606294641766935</v>
      </c>
      <c r="Q1144" s="14">
        <v>0.43285977341007231</v>
      </c>
      <c r="R1144" s="14">
        <v>-0.50014818657813165</v>
      </c>
      <c r="S1144" s="14">
        <v>0.46063369964058276</v>
      </c>
    </row>
    <row r="1145" spans="2:19" x14ac:dyDescent="0.2">
      <c r="B1145" s="3" t="s">
        <v>261</v>
      </c>
      <c r="C1145" s="10">
        <v>3.0629254253577765E-2</v>
      </c>
      <c r="D1145" s="10">
        <v>-0.76016881458536778</v>
      </c>
      <c r="E1145" s="10">
        <v>0.33489565552270895</v>
      </c>
      <c r="F1145" s="10">
        <v>0.39615299287298411</v>
      </c>
      <c r="G1145" s="10">
        <v>4.5285119934080187E-2</v>
      </c>
      <c r="H1145" s="10">
        <v>-0.43303252568448591</v>
      </c>
      <c r="I1145" s="10">
        <v>1.2173165018485295</v>
      </c>
      <c r="J1145" s="10">
        <v>0.84279953038161937</v>
      </c>
      <c r="K1145" s="10">
        <v>0.38572954407037963</v>
      </c>
      <c r="L1145" s="10">
        <v>1.3016665974657546</v>
      </c>
      <c r="M1145" s="10">
        <v>-0.36836306982834011</v>
      </c>
      <c r="N1145" s="10">
        <v>-1.5343046488288072</v>
      </c>
      <c r="O1145" s="10">
        <v>0.6751570557514065</v>
      </c>
      <c r="P1145" s="10">
        <v>-5.5723432368130987E-2</v>
      </c>
      <c r="Q1145" s="10">
        <v>1.2483252868473349E-2</v>
      </c>
      <c r="R1145" s="10">
        <v>-8.0208523138207699E-3</v>
      </c>
      <c r="S1145" s="10">
        <v>5.2944064593790807E-2</v>
      </c>
    </row>
    <row r="1146" spans="2:19" x14ac:dyDescent="0.2">
      <c r="B1146" s="3" t="s">
        <v>262</v>
      </c>
      <c r="C1146" s="14">
        <v>-0.24814499129043471</v>
      </c>
      <c r="D1146" s="14">
        <v>-0.22955419352226147</v>
      </c>
      <c r="E1146" s="14">
        <v>0.18399021115408121</v>
      </c>
      <c r="F1146" s="14">
        <v>-0.10465446496650047</v>
      </c>
      <c r="G1146" s="14">
        <v>-1.6464371938870709E-2</v>
      </c>
      <c r="H1146" s="14">
        <v>0.11686439068209163</v>
      </c>
      <c r="I1146" s="14">
        <v>-0.18582856552549498</v>
      </c>
      <c r="J1146" s="14">
        <v>0.1969627730178059</v>
      </c>
      <c r="K1146" s="14">
        <v>0.30467361649712521</v>
      </c>
      <c r="L1146" s="14">
        <v>-4.475436442907027E-2</v>
      </c>
      <c r="M1146" s="14">
        <v>0.420408126037221</v>
      </c>
      <c r="N1146" s="14">
        <v>-0.4921837293935773</v>
      </c>
      <c r="O1146" s="14">
        <v>0.12057602548950935</v>
      </c>
      <c r="P1146" s="14">
        <v>-5.5723432368130987E-2</v>
      </c>
      <c r="Q1146" s="14">
        <v>1.2483252868473349E-2</v>
      </c>
      <c r="R1146" s="14">
        <v>-8.0208523138207699E-3</v>
      </c>
      <c r="S1146" s="14">
        <v>5.2944064593790807E-2</v>
      </c>
    </row>
    <row r="1147" spans="2:19" x14ac:dyDescent="0.2">
      <c r="B1147" s="3" t="s">
        <v>263</v>
      </c>
      <c r="C1147" s="10">
        <v>-0.18223140858234421</v>
      </c>
      <c r="D1147" s="10">
        <v>-0.10810178583379848</v>
      </c>
      <c r="E1147" s="10">
        <v>0.12308258929717319</v>
      </c>
      <c r="F1147" s="10">
        <v>-6.0735581468154276E-2</v>
      </c>
      <c r="G1147" s="10">
        <v>3.490328013263877E-2</v>
      </c>
      <c r="H1147" s="10">
        <v>2.7812431593056131E-2</v>
      </c>
      <c r="I1147" s="10">
        <v>0.25696258575474507</v>
      </c>
      <c r="J1147" s="10">
        <v>0.58336035442990397</v>
      </c>
      <c r="K1147" s="10">
        <v>0.1770364314368813</v>
      </c>
      <c r="L1147" s="10">
        <v>0.14382621519019817</v>
      </c>
      <c r="M1147" s="10">
        <v>0.59134731801379714</v>
      </c>
      <c r="N1147" s="10">
        <v>-4.3331726803718773E-2</v>
      </c>
      <c r="O1147" s="10">
        <v>-0.60251306297689067</v>
      </c>
      <c r="P1147" s="10">
        <v>-0.10507683397915502</v>
      </c>
      <c r="Q1147" s="10">
        <v>5.6616305199502337E-2</v>
      </c>
      <c r="R1147" s="10">
        <v>-1.426233973543134E-3</v>
      </c>
      <c r="S1147" s="10">
        <v>5.2852492067088086E-2</v>
      </c>
    </row>
    <row r="1148" spans="2:19" x14ac:dyDescent="0.2">
      <c r="B1148" s="3" t="s">
        <v>264</v>
      </c>
      <c r="C1148" s="14">
        <v>-0.18223140858234421</v>
      </c>
      <c r="D1148" s="14">
        <v>-0.10810178583379848</v>
      </c>
      <c r="E1148" s="14">
        <v>0.12308258929717319</v>
      </c>
      <c r="F1148" s="14">
        <v>-6.0735581468154276E-2</v>
      </c>
      <c r="G1148" s="14">
        <v>3.490328013263877E-2</v>
      </c>
      <c r="H1148" s="14">
        <v>2.7812431593056131E-2</v>
      </c>
      <c r="I1148" s="14">
        <v>0.15297530872608833</v>
      </c>
      <c r="J1148" s="14">
        <v>0.46674221379040359</v>
      </c>
      <c r="K1148" s="14">
        <v>0.1770364314368813</v>
      </c>
      <c r="L1148" s="14">
        <v>-2.8595188292676488E-2</v>
      </c>
      <c r="M1148" s="14">
        <v>8.701898288676535E-2</v>
      </c>
      <c r="N1148" s="14">
        <v>0.16173333119886357</v>
      </c>
      <c r="O1148" s="14">
        <v>-0.20651568043125845</v>
      </c>
      <c r="P1148" s="14">
        <v>0.11990426141947652</v>
      </c>
      <c r="Q1148" s="14">
        <v>0.28346663923467075</v>
      </c>
      <c r="R1148" s="14">
        <v>-0.68631808302032615</v>
      </c>
      <c r="S1148" s="14">
        <v>0.2728565250561017</v>
      </c>
    </row>
    <row r="1149" spans="2:19" x14ac:dyDescent="0.2">
      <c r="B1149" s="3" t="s">
        <v>265</v>
      </c>
      <c r="C1149" s="10">
        <v>-0.24814499129043471</v>
      </c>
      <c r="D1149" s="10">
        <v>-0.22955419352226147</v>
      </c>
      <c r="E1149" s="10">
        <v>0.18399021115408121</v>
      </c>
      <c r="F1149" s="10">
        <v>-0.43874317293480058</v>
      </c>
      <c r="G1149" s="10">
        <v>0.12431644452434637</v>
      </c>
      <c r="H1149" s="10">
        <v>0.32549023069177602</v>
      </c>
      <c r="I1149" s="10">
        <v>-0.19919201657125996</v>
      </c>
      <c r="J1149" s="10">
        <v>-0.26576195705071542</v>
      </c>
      <c r="K1149" s="10">
        <v>0.30467361649712521</v>
      </c>
      <c r="L1149" s="10">
        <v>0.89475293233393827</v>
      </c>
      <c r="M1149" s="10">
        <v>-0.74459770901336986</v>
      </c>
      <c r="N1149" s="10">
        <v>5.4225255478472317E-2</v>
      </c>
      <c r="O1149" s="10">
        <v>-0.13792200540068164</v>
      </c>
      <c r="P1149" s="10">
        <v>-0.28176361545011008</v>
      </c>
      <c r="Q1149" s="10">
        <v>-0.21543496820100011</v>
      </c>
      <c r="R1149" s="10">
        <v>0.68161583925106528</v>
      </c>
      <c r="S1149" s="10">
        <v>-0.16809562679671028</v>
      </c>
    </row>
    <row r="1150" spans="2:19" x14ac:dyDescent="0.2">
      <c r="B1150" s="3" t="s">
        <v>266</v>
      </c>
      <c r="C1150" s="14">
        <v>-0.70943008854546874</v>
      </c>
      <c r="D1150" s="14">
        <v>1.0778773028988435</v>
      </c>
      <c r="E1150" s="14">
        <v>-0.1688200247540057</v>
      </c>
      <c r="F1150" s="14">
        <v>-1.069708832553365</v>
      </c>
      <c r="G1150" s="14">
        <v>0.55117070907729127</v>
      </c>
      <c r="H1150" s="14">
        <v>0.55442787122906745</v>
      </c>
      <c r="I1150" s="14">
        <v>-0.51709950810971439</v>
      </c>
      <c r="J1150" s="14">
        <v>0.81439791998526156</v>
      </c>
      <c r="K1150" s="14">
        <v>-0.14758008540835016</v>
      </c>
      <c r="L1150" s="14">
        <v>6.714712933703515E-2</v>
      </c>
      <c r="M1150" s="14">
        <v>-0.74455250063678213</v>
      </c>
      <c r="N1150" s="14">
        <v>-0.31502113218112238</v>
      </c>
      <c r="O1150" s="14">
        <v>0.88758736454282738</v>
      </c>
      <c r="P1150" s="14">
        <v>0.2474168314803612</v>
      </c>
      <c r="Q1150" s="14">
        <v>0.22451350465161912</v>
      </c>
      <c r="R1150" s="14">
        <v>0.18219968713327978</v>
      </c>
      <c r="S1150" s="14">
        <v>-0.65435328315727159</v>
      </c>
    </row>
    <row r="1151" spans="2:19" x14ac:dyDescent="0.2">
      <c r="B1151" s="3" t="s">
        <v>267</v>
      </c>
      <c r="C1151" s="10">
        <v>0.15205882663133741</v>
      </c>
      <c r="D1151" s="10">
        <v>-0.73412824852071312</v>
      </c>
      <c r="E1151" s="10">
        <v>0.58222442061211543</v>
      </c>
      <c r="F1151" s="10">
        <v>-0.10465446496650047</v>
      </c>
      <c r="G1151" s="10">
        <v>-1.6464371938870709E-2</v>
      </c>
      <c r="H1151" s="10">
        <v>0.11686439068209163</v>
      </c>
      <c r="I1151" s="10">
        <v>-0.6580934973040915</v>
      </c>
      <c r="J1151" s="10">
        <v>0.1643155882177742</v>
      </c>
      <c r="K1151" s="10">
        <v>9.2037047075907985E-3</v>
      </c>
      <c r="L1151" s="10">
        <v>0.25402554553848539</v>
      </c>
      <c r="M1151" s="10">
        <v>-0.15218169027621448</v>
      </c>
      <c r="N1151" s="10">
        <v>-0.6383651096582148</v>
      </c>
      <c r="O1151" s="10">
        <v>0.5005653475006463</v>
      </c>
      <c r="P1151" s="10">
        <v>-5.5723432368130987E-2</v>
      </c>
      <c r="Q1151" s="10">
        <v>1.2483252868473349E-2</v>
      </c>
      <c r="R1151" s="10">
        <v>-8.0208523138207699E-3</v>
      </c>
      <c r="S1151" s="10">
        <v>5.2944064593790807E-2</v>
      </c>
    </row>
    <row r="1152" spans="2:19" x14ac:dyDescent="0.2">
      <c r="B1152" s="3" t="s">
        <v>268</v>
      </c>
      <c r="C1152" s="14">
        <v>-0.2048775658884186</v>
      </c>
      <c r="D1152" s="14">
        <v>-0.18336670034282332</v>
      </c>
      <c r="E1152" s="14">
        <v>0.9513148891534412</v>
      </c>
      <c r="F1152" s="14">
        <v>-0.10465446496650047</v>
      </c>
      <c r="G1152" s="14">
        <v>-1.6464371938870709E-2</v>
      </c>
      <c r="H1152" s="14">
        <v>0.11686439068209163</v>
      </c>
      <c r="I1152" s="14">
        <v>0.51744709342439066</v>
      </c>
      <c r="J1152" s="14">
        <v>-0.22953830307333933</v>
      </c>
      <c r="K1152" s="14">
        <v>-0.5019325633970374</v>
      </c>
      <c r="L1152" s="14">
        <v>0.22533276393075746</v>
      </c>
      <c r="M1152" s="14">
        <v>-0.99765937557346052</v>
      </c>
      <c r="N1152" s="14">
        <v>0.14641151205075231</v>
      </c>
      <c r="O1152" s="14">
        <v>0.54684901540327968</v>
      </c>
      <c r="P1152" s="14">
        <v>-0.28176361545011008</v>
      </c>
      <c r="Q1152" s="14">
        <v>-0.21543496820100011</v>
      </c>
      <c r="R1152" s="14">
        <v>0.68161583925106528</v>
      </c>
      <c r="S1152" s="14">
        <v>-0.16809562679671028</v>
      </c>
    </row>
    <row r="1153" spans="2:19" x14ac:dyDescent="0.2">
      <c r="B1153" s="3" t="s">
        <v>269</v>
      </c>
      <c r="C1153" s="10">
        <v>-7.1217727487040028E-2</v>
      </c>
      <c r="D1153" s="10">
        <v>-5.37797602230774E-2</v>
      </c>
      <c r="E1153" s="10">
        <v>0.36004672505293289</v>
      </c>
      <c r="F1153" s="10">
        <v>-0.10465446496650047</v>
      </c>
      <c r="G1153" s="10">
        <v>-1.6464371938870709E-2</v>
      </c>
      <c r="H1153" s="10">
        <v>0.11686439068209163</v>
      </c>
      <c r="I1153" s="10">
        <v>-0.27394592912988563</v>
      </c>
      <c r="J1153" s="10">
        <v>0.43712722940646714</v>
      </c>
      <c r="K1153" s="10">
        <v>-0.20970136885672197</v>
      </c>
      <c r="L1153" s="10">
        <v>0.21306360149914666</v>
      </c>
      <c r="M1153" s="10">
        <v>-0.25332700977970413</v>
      </c>
      <c r="N1153" s="10">
        <v>0.18580248208069761</v>
      </c>
      <c r="O1153" s="10">
        <v>-0.11490639288144333</v>
      </c>
      <c r="P1153" s="10">
        <v>0.17928499995086561</v>
      </c>
      <c r="Q1153" s="10">
        <v>-0.69189373616748628</v>
      </c>
      <c r="R1153" s="10">
        <v>0.22800750956795474</v>
      </c>
      <c r="S1153" s="10">
        <v>0.28275360839121766</v>
      </c>
    </row>
    <row r="1154" spans="2:19" x14ac:dyDescent="0.2">
      <c r="B1154" s="3" t="s">
        <v>270</v>
      </c>
      <c r="C1154" s="14">
        <v>0.37804479087572196</v>
      </c>
      <c r="D1154" s="14">
        <v>0.44852374114093474</v>
      </c>
      <c r="E1154" s="14">
        <v>-5.92910916377275E-2</v>
      </c>
      <c r="F1154" s="14">
        <v>-6.0735581468154276E-2</v>
      </c>
      <c r="G1154" s="14">
        <v>3.490328013263877E-2</v>
      </c>
      <c r="H1154" s="14">
        <v>2.7812431593056131E-2</v>
      </c>
      <c r="I1154" s="14">
        <v>-0.18186348815464648</v>
      </c>
      <c r="J1154" s="14">
        <v>1.0028888950731367</v>
      </c>
      <c r="K1154" s="14">
        <v>-0.76865852824890091</v>
      </c>
      <c r="L1154" s="14">
        <v>-1.0785571339296189</v>
      </c>
      <c r="M1154" s="14">
        <v>0.1171952469240751</v>
      </c>
      <c r="N1154" s="14">
        <v>-4.8976829297869007E-3</v>
      </c>
      <c r="O1154" s="14">
        <v>0.78206652022728751</v>
      </c>
      <c r="P1154" s="14">
        <v>-0.42541634802869333</v>
      </c>
      <c r="Q1154" s="14">
        <v>0.47699282574110136</v>
      </c>
      <c r="R1154" s="14">
        <v>-0.49355356823785423</v>
      </c>
      <c r="S1154" s="14">
        <v>0.46054212711387998</v>
      </c>
    </row>
    <row r="1155" spans="2:19" x14ac:dyDescent="0.2">
      <c r="B1155" s="3" t="s">
        <v>271</v>
      </c>
      <c r="C1155" s="10">
        <v>0.19737707477631439</v>
      </c>
      <c r="D1155" s="10">
        <v>0.26903322775052785</v>
      </c>
      <c r="E1155" s="10">
        <v>-0.34527428969317786</v>
      </c>
      <c r="F1155" s="10">
        <v>-6.0735581468154276E-2</v>
      </c>
      <c r="G1155" s="10">
        <v>3.490328013263877E-2</v>
      </c>
      <c r="H1155" s="10">
        <v>2.7812431593056131E-2</v>
      </c>
      <c r="I1155" s="10">
        <v>-0.23168731710444646</v>
      </c>
      <c r="J1155" s="10">
        <v>0.48559660185815545</v>
      </c>
      <c r="K1155" s="10">
        <v>-0.13862558357379873</v>
      </c>
      <c r="L1155" s="10">
        <v>-0.28225761813249339</v>
      </c>
      <c r="M1155" s="10">
        <v>-0.20689095448277439</v>
      </c>
      <c r="N1155" s="10">
        <v>1.6330601405530554E-2</v>
      </c>
      <c r="O1155" s="10">
        <v>0.41223435587475143</v>
      </c>
      <c r="P1155" s="10">
        <v>-0.10507683397915502</v>
      </c>
      <c r="Q1155" s="10">
        <v>5.6616305199502337E-2</v>
      </c>
      <c r="R1155" s="10">
        <v>-1.426233973543134E-3</v>
      </c>
      <c r="S1155" s="10">
        <v>5.2852492067088086E-2</v>
      </c>
    </row>
    <row r="1156" spans="2:19" x14ac:dyDescent="0.2">
      <c r="B1156" s="3" t="s">
        <v>272</v>
      </c>
      <c r="C1156" s="14">
        <v>0.17222919447557949</v>
      </c>
      <c r="D1156" s="14">
        <v>0.2440492071224275</v>
      </c>
      <c r="E1156" s="14">
        <v>-0.26409376381654681</v>
      </c>
      <c r="F1156" s="14">
        <v>-0.44443539036798207</v>
      </c>
      <c r="G1156" s="14">
        <v>-0.4187369373302971</v>
      </c>
      <c r="H1156" s="14">
        <v>0.81266282468683815</v>
      </c>
      <c r="I1156" s="14">
        <v>1.2030331826408813</v>
      </c>
      <c r="J1156" s="14">
        <v>-0.30601343689485977</v>
      </c>
      <c r="K1156" s="14">
        <v>-0.16328109928146339</v>
      </c>
      <c r="L1156" s="14">
        <v>-0.29317912457378609</v>
      </c>
      <c r="M1156" s="14">
        <v>-0.16407274202414329</v>
      </c>
      <c r="N1156" s="14">
        <v>0.41898946342639232</v>
      </c>
      <c r="O1156" s="14">
        <v>-1.526833603010147E-2</v>
      </c>
      <c r="P1156" s="14">
        <v>-3.2294788369516547E-2</v>
      </c>
      <c r="Q1156" s="14">
        <v>-0.90523141936493801</v>
      </c>
      <c r="R1156" s="14">
        <v>9.7009446882604933E-3</v>
      </c>
      <c r="S1156" s="14">
        <v>0.94408274802672243</v>
      </c>
    </row>
    <row r="1157" spans="2:19" x14ac:dyDescent="0.2">
      <c r="B1157" s="3" t="s">
        <v>273</v>
      </c>
      <c r="C1157" s="10">
        <v>0.58072601043098548</v>
      </c>
      <c r="D1157" s="10">
        <v>0.64988432142607677</v>
      </c>
      <c r="E1157" s="10">
        <v>-0.70370448452693046</v>
      </c>
      <c r="F1157" s="10">
        <v>-0.62607779398377117</v>
      </c>
      <c r="G1157" s="10">
        <v>1.1650944616622931</v>
      </c>
      <c r="H1157" s="10">
        <v>-0.43984333170429979</v>
      </c>
      <c r="I1157" s="10">
        <v>0.3066869605870286</v>
      </c>
      <c r="J1157" s="10">
        <v>0.38127862367402948</v>
      </c>
      <c r="K1157" s="10">
        <v>-0.5699455579057342</v>
      </c>
      <c r="L1157" s="10">
        <v>0.16982811713722423</v>
      </c>
      <c r="M1157" s="10">
        <v>0.29627461608426775</v>
      </c>
      <c r="N1157" s="10">
        <v>-0.41772472664848281</v>
      </c>
      <c r="O1157" s="10">
        <v>-7.8454927992019918E-3</v>
      </c>
      <c r="P1157" s="10">
        <v>-5.5723432368130987E-2</v>
      </c>
      <c r="Q1157" s="10">
        <v>1.2483252868473349E-2</v>
      </c>
      <c r="R1157" s="10">
        <v>-8.0208523138207699E-3</v>
      </c>
      <c r="S1157" s="10">
        <v>5.2944064593790807E-2</v>
      </c>
    </row>
    <row r="1158" spans="2:19" x14ac:dyDescent="0.2">
      <c r="B1158" s="3" t="s">
        <v>274</v>
      </c>
      <c r="C1158" s="14">
        <v>0.5354077622860085</v>
      </c>
      <c r="D1158" s="14">
        <v>-0.35327715484516431</v>
      </c>
      <c r="E1158" s="14">
        <v>0.22379422577836283</v>
      </c>
      <c r="F1158" s="14">
        <v>-9.13969291949559E-2</v>
      </c>
      <c r="G1158" s="14">
        <v>-0.62000628472243158</v>
      </c>
      <c r="H1158" s="14">
        <v>0.65029063633791673</v>
      </c>
      <c r="I1158" s="14">
        <v>-0.57265315449195553</v>
      </c>
      <c r="J1158" s="14">
        <v>0.18646249660900194</v>
      </c>
      <c r="K1158" s="14">
        <v>-0.42211626962434479</v>
      </c>
      <c r="L1158" s="14">
        <v>-0.82582212206638417</v>
      </c>
      <c r="M1158" s="14">
        <v>0.32578039150301108</v>
      </c>
      <c r="N1158" s="14">
        <v>-9.2638898690387661E-2</v>
      </c>
      <c r="O1158" s="14">
        <v>0.49853450330024962</v>
      </c>
      <c r="P1158" s="14">
        <v>0.60385599433531212</v>
      </c>
      <c r="Q1158" s="14">
        <v>0.67754274600182884</v>
      </c>
      <c r="R1158" s="14">
        <v>-0.25642822630487139</v>
      </c>
      <c r="S1158" s="14">
        <v>-1.0749118971597311</v>
      </c>
    </row>
    <row r="1159" spans="2:19" x14ac:dyDescent="0.2">
      <c r="B1159" s="3" t="s">
        <v>275</v>
      </c>
      <c r="C1159" s="10">
        <v>-7.1217727487040028E-2</v>
      </c>
      <c r="D1159" s="10">
        <v>-5.37797602230774E-2</v>
      </c>
      <c r="E1159" s="10">
        <v>0.36004672505293289</v>
      </c>
      <c r="F1159" s="10">
        <v>0.24659576985968928</v>
      </c>
      <c r="G1159" s="10">
        <v>-0.18018478767582391</v>
      </c>
      <c r="H1159" s="10">
        <v>-8.5997261977309947E-2</v>
      </c>
      <c r="I1159" s="10">
        <v>-0.43333443790547488</v>
      </c>
      <c r="J1159" s="10">
        <v>-0.68409189971722562</v>
      </c>
      <c r="K1159" s="10">
        <v>-0.20970136885672197</v>
      </c>
      <c r="L1159" s="10">
        <v>-0.94388836351721195</v>
      </c>
      <c r="M1159" s="10">
        <v>0.3055333687685301</v>
      </c>
      <c r="N1159" s="10">
        <v>0.57090687083386349</v>
      </c>
      <c r="O1159" s="10">
        <v>-4.103113905067346E-4</v>
      </c>
      <c r="P1159" s="10">
        <v>-0.50659715657610349</v>
      </c>
      <c r="Q1159" s="10">
        <v>0.48876616282438612</v>
      </c>
      <c r="R1159" s="10">
        <v>-0.4608513549908132</v>
      </c>
      <c r="S1159" s="10">
        <v>0.48027296135642467</v>
      </c>
    </row>
    <row r="1160" spans="2:19" x14ac:dyDescent="0.2">
      <c r="B1160" s="3" t="s">
        <v>276</v>
      </c>
      <c r="C1160" s="14">
        <v>-0.20427149043728449</v>
      </c>
      <c r="D1160" s="14">
        <v>-0.18276457398496571</v>
      </c>
      <c r="E1160" s="14">
        <v>0.21202550824201777</v>
      </c>
      <c r="F1160" s="14">
        <v>-0.2864026051879614</v>
      </c>
      <c r="G1160" s="14">
        <v>0.39414264808395061</v>
      </c>
      <c r="H1160" s="14">
        <v>-7.7182533496286829E-2</v>
      </c>
      <c r="I1160" s="14">
        <v>0.3356527852687603</v>
      </c>
      <c r="J1160" s="14">
        <v>-0.26766070334941577</v>
      </c>
      <c r="K1160" s="14">
        <v>0.18649987659231204</v>
      </c>
      <c r="L1160" s="14">
        <v>-1.1940593976161002</v>
      </c>
      <c r="M1160" s="14">
        <v>0.53442940111052406</v>
      </c>
      <c r="N1160" s="14">
        <v>0.31209136696260553</v>
      </c>
      <c r="O1160" s="14">
        <v>0.24272855327364118</v>
      </c>
      <c r="P1160" s="14">
        <v>3.8575898599428504E-2</v>
      </c>
      <c r="Q1160" s="14">
        <v>-0.63581148874259896</v>
      </c>
      <c r="R1160" s="14">
        <v>1.1737431735153763</v>
      </c>
      <c r="S1160" s="14">
        <v>-0.57578526184350209</v>
      </c>
    </row>
    <row r="1161" spans="2:19" x14ac:dyDescent="0.2">
      <c r="B1161" s="3" t="s">
        <v>277</v>
      </c>
      <c r="C1161" s="10">
        <v>-7.1217727487040028E-2</v>
      </c>
      <c r="D1161" s="10">
        <v>-5.37797602230774E-2</v>
      </c>
      <c r="E1161" s="10">
        <v>0.36004672505293289</v>
      </c>
      <c r="F1161" s="10">
        <v>-0.42225936908789974</v>
      </c>
      <c r="G1161" s="10">
        <v>0.11926735017696477</v>
      </c>
      <c r="H1161" s="10">
        <v>0.31299145790974692</v>
      </c>
      <c r="I1161" s="10">
        <v>0.29926465312732808</v>
      </c>
      <c r="J1161" s="10">
        <v>0.15261111391615989</v>
      </c>
      <c r="K1161" s="10">
        <v>-0.20970136885672197</v>
      </c>
      <c r="L1161" s="10">
        <v>0.1062339977446507</v>
      </c>
      <c r="M1161" s="10">
        <v>-2.5368286383423255E-2</v>
      </c>
      <c r="N1161" s="10">
        <v>-0.33243178337387413</v>
      </c>
      <c r="O1161" s="10">
        <v>0.23970042091275967</v>
      </c>
      <c r="P1161" s="10">
        <v>8.8212084868552365E-2</v>
      </c>
      <c r="Q1161" s="10">
        <v>-2.9910485708123824E-2</v>
      </c>
      <c r="R1161" s="10">
        <v>-0.95051609782761659</v>
      </c>
      <c r="S1161" s="10">
        <v>0.91463797550246706</v>
      </c>
    </row>
    <row r="1162" spans="2:19" x14ac:dyDescent="0.2">
      <c r="B1162" s="3" t="s">
        <v>278</v>
      </c>
      <c r="C1162" s="14">
        <v>-0.52378485998956825</v>
      </c>
      <c r="D1162" s="14">
        <v>0.30417438127421015</v>
      </c>
      <c r="E1162" s="14">
        <v>0.88230083185347585</v>
      </c>
      <c r="F1162" s="14">
        <v>-0.41123643749667338</v>
      </c>
      <c r="G1162" s="14">
        <v>8.5659290139280087E-2</v>
      </c>
      <c r="H1162" s="14">
        <v>0.33482936723039025</v>
      </c>
      <c r="I1162" s="14">
        <v>-1.1809889635229864</v>
      </c>
      <c r="J1162" s="14">
        <v>0.14719049738708345</v>
      </c>
      <c r="K1162" s="14">
        <v>-0.58047271038673376</v>
      </c>
      <c r="L1162" s="14">
        <v>1.4516946405469726</v>
      </c>
      <c r="M1162" s="14">
        <v>-0.70286910070499453</v>
      </c>
      <c r="N1162" s="14">
        <v>-0.96783295898721089</v>
      </c>
      <c r="O1162" s="14">
        <v>0.3317506001789694</v>
      </c>
      <c r="P1162" s="14">
        <v>0.85634646151345528</v>
      </c>
      <c r="Q1162" s="14">
        <v>-9.2069599933710666E-3</v>
      </c>
      <c r="R1162" s="14">
        <v>-1.8361577226085999</v>
      </c>
      <c r="S1162" s="14">
        <v>0.94483702416123327</v>
      </c>
    </row>
    <row r="1163" spans="2:19" x14ac:dyDescent="0.2">
      <c r="B1163" s="3" t="s">
        <v>279</v>
      </c>
      <c r="C1163" s="10">
        <v>-0.24814499129043471</v>
      </c>
      <c r="D1163" s="10">
        <v>-0.22955419352226147</v>
      </c>
      <c r="E1163" s="10">
        <v>0.18399021115408121</v>
      </c>
      <c r="F1163" s="10">
        <v>-0.10465446496650047</v>
      </c>
      <c r="G1163" s="10">
        <v>-1.6464371938870709E-2</v>
      </c>
      <c r="H1163" s="10">
        <v>0.11686439068209163</v>
      </c>
      <c r="I1163" s="10">
        <v>-0.39484597802370314</v>
      </c>
      <c r="J1163" s="10">
        <v>-0.19231721439050875</v>
      </c>
      <c r="K1163" s="10">
        <v>0.30467361649712521</v>
      </c>
      <c r="L1163" s="10">
        <v>-0.38908576637364706</v>
      </c>
      <c r="M1163" s="10">
        <v>-0.50969932064954449</v>
      </c>
      <c r="N1163" s="10">
        <v>0.20263814265729041</v>
      </c>
      <c r="O1163" s="10">
        <v>0.59254326738318608</v>
      </c>
      <c r="P1163" s="10">
        <v>0.48959717708003914</v>
      </c>
      <c r="Q1163" s="10">
        <v>-0.18104293363795715</v>
      </c>
      <c r="R1163" s="10">
        <v>-0.20078536709629266</v>
      </c>
      <c r="S1163" s="10">
        <v>-0.13474153746398757</v>
      </c>
    </row>
    <row r="1164" spans="2:19" x14ac:dyDescent="0.2">
      <c r="B1164" s="3" t="s">
        <v>280</v>
      </c>
      <c r="C1164" s="14">
        <v>1.0168632273852847</v>
      </c>
      <c r="D1164" s="14">
        <v>-0.68253119562312881</v>
      </c>
      <c r="E1164" s="14">
        <v>-0.26971372274221245</v>
      </c>
      <c r="F1164" s="14">
        <v>0.11084474256542243</v>
      </c>
      <c r="G1164" s="14">
        <v>0.71816429338695931</v>
      </c>
      <c r="H1164" s="14">
        <v>-0.75428250278403597</v>
      </c>
      <c r="I1164" s="14">
        <v>0.94471280332168794</v>
      </c>
      <c r="J1164" s="14">
        <v>-6.9834638365772861E-2</v>
      </c>
      <c r="K1164" s="14">
        <v>-0.1423473717079235</v>
      </c>
      <c r="L1164" s="14">
        <v>0.78624891113395523</v>
      </c>
      <c r="M1164" s="14">
        <v>-0.18283836077957782</v>
      </c>
      <c r="N1164" s="14">
        <v>0.32705466717367693</v>
      </c>
      <c r="O1164" s="14">
        <v>-0.80936883106854296</v>
      </c>
      <c r="P1164" s="14">
        <v>0.40749251123474323</v>
      </c>
      <c r="Q1164" s="14">
        <v>-0.45135489328402778</v>
      </c>
      <c r="R1164" s="14">
        <v>-0.45364392104520246</v>
      </c>
      <c r="S1164" s="14">
        <v>0.5059126820541876</v>
      </c>
    </row>
    <row r="1165" spans="2:19" x14ac:dyDescent="0.2">
      <c r="B1165" s="3" t="s">
        <v>281</v>
      </c>
      <c r="C1165" s="10">
        <v>-5.3041447789494711E-3</v>
      </c>
      <c r="D1165" s="10">
        <v>6.7672647465385705E-2</v>
      </c>
      <c r="E1165" s="10">
        <v>0.29913910319602488</v>
      </c>
      <c r="F1165" s="10">
        <v>0.4920984740735882</v>
      </c>
      <c r="G1165" s="10">
        <v>-0.60471039434376705</v>
      </c>
      <c r="H1165" s="10">
        <v>6.6197232212519164E-2</v>
      </c>
      <c r="I1165" s="10">
        <v>0.41666912509878151</v>
      </c>
      <c r="J1165" s="10">
        <v>-0.88130327516158136</v>
      </c>
      <c r="K1165" s="10">
        <v>-0.33733855391696566</v>
      </c>
      <c r="L1165" s="10">
        <v>6.7466753819237946E-2</v>
      </c>
      <c r="M1165" s="10">
        <v>0.18832513983873667</v>
      </c>
      <c r="N1165" s="10">
        <v>-0.12137576079241552</v>
      </c>
      <c r="O1165" s="10">
        <v>-0.1103342161505112</v>
      </c>
      <c r="P1165" s="10">
        <v>-0.10507683397915502</v>
      </c>
      <c r="Q1165" s="10">
        <v>5.6616305199502337E-2</v>
      </c>
      <c r="R1165" s="10">
        <v>-1.426233973543134E-3</v>
      </c>
      <c r="S1165" s="10">
        <v>5.2852492067088086E-2</v>
      </c>
    </row>
    <row r="1166" spans="2:19" x14ac:dyDescent="0.2">
      <c r="B1166" s="3" t="s">
        <v>282</v>
      </c>
      <c r="C1166" s="14">
        <v>0.30899683132275213</v>
      </c>
      <c r="D1166" s="14">
        <v>0.3239573797191061</v>
      </c>
      <c r="E1166" s="14">
        <v>-0.8475995348488421</v>
      </c>
      <c r="F1166" s="14">
        <v>7.0435331811992907E-2</v>
      </c>
      <c r="G1166" s="14">
        <v>0.12017291431816168</v>
      </c>
      <c r="H1166" s="14">
        <v>-0.17349507718432355</v>
      </c>
      <c r="I1166" s="14">
        <v>-0.39726214177864161</v>
      </c>
      <c r="J1166" s="14">
        <v>-0.50256353154046374</v>
      </c>
      <c r="K1166" s="14">
        <v>0.16306905612194678</v>
      </c>
      <c r="L1166" s="14">
        <v>-5.4512688691360833E-2</v>
      </c>
      <c r="M1166" s="14">
        <v>-0.12892484380559621</v>
      </c>
      <c r="N1166" s="14">
        <v>0.67750735545822116</v>
      </c>
      <c r="O1166" s="14">
        <v>-0.464952152779181</v>
      </c>
      <c r="P1166" s="14">
        <v>-1.7898039154502157</v>
      </c>
      <c r="Q1166" s="14">
        <v>-0.89899852661107116</v>
      </c>
      <c r="R1166" s="14">
        <v>0.93256718857748688</v>
      </c>
      <c r="S1166" s="14">
        <v>1.8547432847656518</v>
      </c>
    </row>
    <row r="1167" spans="2:19" x14ac:dyDescent="0.2">
      <c r="B1167" s="3" t="s">
        <v>283</v>
      </c>
      <c r="C1167" s="10">
        <v>0.59818696814922068</v>
      </c>
      <c r="D1167" s="10">
        <v>-0.2349387008900663</v>
      </c>
      <c r="E1167" s="10">
        <v>-0.68632946114656701</v>
      </c>
      <c r="F1167" s="10">
        <v>-0.14407343317114743</v>
      </c>
      <c r="G1167" s="10">
        <v>3.4049241088096482E-2</v>
      </c>
      <c r="H1167" s="10">
        <v>0.10487599075510001</v>
      </c>
      <c r="I1167" s="10">
        <v>8.5096196124510581E-2</v>
      </c>
      <c r="J1167" s="10">
        <v>-0.14621075756169305</v>
      </c>
      <c r="K1167" s="10">
        <v>0.25433694462601636</v>
      </c>
      <c r="L1167" s="10">
        <v>-8.9225799860581545E-2</v>
      </c>
      <c r="M1167" s="10">
        <v>5.6068723561750189E-2</v>
      </c>
      <c r="N1167" s="10">
        <v>0.2124861914626156</v>
      </c>
      <c r="O1167" s="10">
        <v>-0.17376003436412124</v>
      </c>
      <c r="P1167" s="10">
        <v>-0.16998224962340419</v>
      </c>
      <c r="Q1167" s="10">
        <v>-0.84610242677131287</v>
      </c>
      <c r="R1167" s="10">
        <v>4.7622006894757873E-2</v>
      </c>
      <c r="S1167" s="10">
        <v>0.993114424289534</v>
      </c>
    </row>
    <row r="1168" spans="2:19" x14ac:dyDescent="0.2">
      <c r="B1168" s="3" t="s">
        <v>284</v>
      </c>
      <c r="C1168" s="14">
        <v>0.98092982835275766</v>
      </c>
      <c r="D1168" s="14">
        <v>0.1453102664276249</v>
      </c>
      <c r="E1168" s="14">
        <v>-0.30547027506889624</v>
      </c>
      <c r="F1168" s="14">
        <v>2.1578826780803553</v>
      </c>
      <c r="G1168" s="14">
        <v>-0.97026921217211726</v>
      </c>
      <c r="H1168" s="14">
        <v>-1.2437188377790389</v>
      </c>
      <c r="I1168" s="14">
        <v>1.1054612295096824</v>
      </c>
      <c r="J1168" s="14">
        <v>-0.94436142602816153</v>
      </c>
      <c r="K1168" s="14">
        <v>-0.86541546969526861</v>
      </c>
      <c r="L1168" s="14">
        <v>-0.96650534407964261</v>
      </c>
      <c r="M1168" s="14">
        <v>0.3791949117124252</v>
      </c>
      <c r="N1168" s="14">
        <v>-0.99576167783561664</v>
      </c>
      <c r="O1168" s="14">
        <v>1.3862541322038626</v>
      </c>
      <c r="P1168" s="14">
        <v>-0.59507877049160551</v>
      </c>
      <c r="Q1168" s="14">
        <v>-0.42728936197357226</v>
      </c>
      <c r="R1168" s="14">
        <v>1.3978341321640677</v>
      </c>
      <c r="S1168" s="14">
        <v>-0.33897641099620968</v>
      </c>
    </row>
    <row r="1169" spans="2:19" x14ac:dyDescent="0.2">
      <c r="B1169" s="3" t="s">
        <v>285</v>
      </c>
      <c r="C1169" s="10">
        <v>0.80400256454936292</v>
      </c>
      <c r="D1169" s="10">
        <v>-3.0464166871559173E-2</v>
      </c>
      <c r="E1169" s="10">
        <v>-0.48152678896774787</v>
      </c>
      <c r="F1169" s="10">
        <v>-0.12101148460169955</v>
      </c>
      <c r="G1169" s="10">
        <v>0.56725582080764392</v>
      </c>
      <c r="H1169" s="10">
        <v>-0.39384949858226825</v>
      </c>
      <c r="I1169" s="10">
        <v>0.39303619079350993</v>
      </c>
      <c r="J1169" s="10">
        <v>-0.10147636095971152</v>
      </c>
      <c r="K1169" s="10">
        <v>-0.35104048434142138</v>
      </c>
      <c r="L1169" s="10">
        <v>0.95583060912016538</v>
      </c>
      <c r="M1169" s="10">
        <v>0.17955866309589735</v>
      </c>
      <c r="N1169" s="10">
        <v>-0.38930024613658565</v>
      </c>
      <c r="O1169" s="10">
        <v>-0.57588913598997982</v>
      </c>
      <c r="P1169" s="10">
        <v>0.51519314928055215</v>
      </c>
      <c r="Q1169" s="10">
        <v>-1.0861369840573833</v>
      </c>
      <c r="R1169" s="10">
        <v>-0.17507830914248232</v>
      </c>
      <c r="S1169" s="10">
        <v>0.75851652824141313</v>
      </c>
    </row>
    <row r="1170" spans="2:19" x14ac:dyDescent="0.2">
      <c r="B1170" s="3" t="s">
        <v>286</v>
      </c>
      <c r="C1170" s="14">
        <v>0.89755528792643147</v>
      </c>
      <c r="D1170" s="14">
        <v>0.90868088105530453</v>
      </c>
      <c r="E1170" s="14">
        <v>-0.26193767659235223</v>
      </c>
      <c r="F1170" s="14">
        <v>-0.24698363698331449</v>
      </c>
      <c r="G1170" s="14">
        <v>0.34362903505698328</v>
      </c>
      <c r="H1170" s="14">
        <v>-6.5194133569295265E-2</v>
      </c>
      <c r="I1170" s="14">
        <v>-1.2761623717854191</v>
      </c>
      <c r="J1170" s="14">
        <v>-3.4876922776241881E-2</v>
      </c>
      <c r="K1170" s="14">
        <v>-1.5620607871667753</v>
      </c>
      <c r="L1170" s="14">
        <v>-0.18642698176500189</v>
      </c>
      <c r="M1170" s="14">
        <v>-0.60360705584957441</v>
      </c>
      <c r="N1170" s="14">
        <v>-0.25176108847863604</v>
      </c>
      <c r="O1170" s="14">
        <v>0.92096772896021473</v>
      </c>
      <c r="P1170" s="14">
        <v>1.1491766037834823</v>
      </c>
      <c r="Q1170" s="14">
        <v>0.48401655949539846</v>
      </c>
      <c r="R1170" s="14">
        <v>-0.44919274108734308</v>
      </c>
      <c r="S1170" s="14">
        <v>-1.2625974992175093</v>
      </c>
    </row>
    <row r="1171" spans="2:19" x14ac:dyDescent="0.2">
      <c r="B1171" s="3" t="s">
        <v>287</v>
      </c>
      <c r="C1171" s="10">
        <v>-7.1217727487040028E-2</v>
      </c>
      <c r="D1171" s="10">
        <v>-5.37797602230774E-2</v>
      </c>
      <c r="E1171" s="10">
        <v>0.36004672505293289</v>
      </c>
      <c r="F1171" s="10">
        <v>-0.10465446496650047</v>
      </c>
      <c r="G1171" s="10">
        <v>-1.6464371938870709E-2</v>
      </c>
      <c r="H1171" s="10">
        <v>0.11686439068209163</v>
      </c>
      <c r="I1171" s="10">
        <v>-0.34404585831356782</v>
      </c>
      <c r="J1171" s="10">
        <v>0.31169059049773468</v>
      </c>
      <c r="K1171" s="10">
        <v>-0.20970136885672197</v>
      </c>
      <c r="L1171" s="10">
        <v>-0.57658709919906626</v>
      </c>
      <c r="M1171" s="10">
        <v>-0.16180407508519429</v>
      </c>
      <c r="N1171" s="10">
        <v>0.59106867739151581</v>
      </c>
      <c r="O1171" s="10">
        <v>4.8026149524396045E-2</v>
      </c>
      <c r="P1171" s="10">
        <v>-0.601044041816301</v>
      </c>
      <c r="Q1171" s="10">
        <v>0.2060094393749039</v>
      </c>
      <c r="R1171" s="10">
        <v>0.1847436624686512</v>
      </c>
      <c r="S1171" s="10">
        <v>0.24062966665156915</v>
      </c>
    </row>
    <row r="1172" spans="2:19" x14ac:dyDescent="0.2">
      <c r="B1172" s="3" t="s">
        <v>288</v>
      </c>
      <c r="C1172" s="14">
        <v>0.31213120816763096</v>
      </c>
      <c r="D1172" s="14">
        <v>0.3270713334524713</v>
      </c>
      <c r="E1172" s="14">
        <v>1.6165302191801789E-3</v>
      </c>
      <c r="F1172" s="14">
        <v>-8.1592516397052672E-2</v>
      </c>
      <c r="G1172" s="14">
        <v>0.5167422077806767</v>
      </c>
      <c r="H1172" s="14">
        <v>-0.38186109865527662</v>
      </c>
      <c r="I1172" s="14">
        <v>-0.63312918210711255</v>
      </c>
      <c r="J1172" s="14">
        <v>-0.50511953386655306</v>
      </c>
      <c r="K1172" s="14">
        <v>-0.64102134318865767</v>
      </c>
      <c r="L1172" s="14">
        <v>0.78578334441284947</v>
      </c>
      <c r="M1172" s="14">
        <v>3.3218475226789827E-2</v>
      </c>
      <c r="N1172" s="14">
        <v>-0.46075704187237215</v>
      </c>
      <c r="O1172" s="14">
        <v>-0.24702717543887939</v>
      </c>
      <c r="P1172" s="14">
        <v>-5.5723432368130987E-2</v>
      </c>
      <c r="Q1172" s="14">
        <v>1.2483252868473349E-2</v>
      </c>
      <c r="R1172" s="14">
        <v>-8.0208523138207699E-3</v>
      </c>
      <c r="S1172" s="14">
        <v>5.2944064593790807E-2</v>
      </c>
    </row>
    <row r="1173" spans="2:19" x14ac:dyDescent="0.2">
      <c r="B1173" s="3" t="s">
        <v>289</v>
      </c>
      <c r="C1173" s="10">
        <v>0.58072601043098548</v>
      </c>
      <c r="D1173" s="10">
        <v>0.64988432142607677</v>
      </c>
      <c r="E1173" s="10">
        <v>-0.70370448452693046</v>
      </c>
      <c r="F1173" s="10">
        <v>-0.10465446496650047</v>
      </c>
      <c r="G1173" s="10">
        <v>-1.6464371938870709E-2</v>
      </c>
      <c r="H1173" s="10">
        <v>0.11686439068209163</v>
      </c>
      <c r="I1173" s="10">
        <v>0.73185944832385585</v>
      </c>
      <c r="J1173" s="10">
        <v>4.8068955192552887E-2</v>
      </c>
      <c r="K1173" s="10">
        <v>-0.5699455579057342</v>
      </c>
      <c r="L1173" s="10">
        <v>-0.15007987843187842</v>
      </c>
      <c r="M1173" s="10">
        <v>-0.1254445462951897</v>
      </c>
      <c r="N1173" s="10">
        <v>-0.23391500541844185</v>
      </c>
      <c r="O1173" s="10">
        <v>0.46373888956542275</v>
      </c>
      <c r="P1173" s="10">
        <v>-5.5723432368130987E-2</v>
      </c>
      <c r="Q1173" s="10">
        <v>1.2483252868473349E-2</v>
      </c>
      <c r="R1173" s="10">
        <v>-8.0208523138207699E-3</v>
      </c>
      <c r="S1173" s="10">
        <v>5.2944064593790807E-2</v>
      </c>
    </row>
    <row r="1174" spans="2:19" x14ac:dyDescent="0.2">
      <c r="B1174" s="3" t="s">
        <v>290</v>
      </c>
      <c r="C1174" s="14">
        <v>-0.53252940314115849</v>
      </c>
      <c r="D1174" s="14">
        <v>1.2008590149415954</v>
      </c>
      <c r="E1174" s="14">
        <v>-0.83421718285496327</v>
      </c>
      <c r="F1174" s="14">
        <v>0.28512881077497021</v>
      </c>
      <c r="G1174" s="14">
        <v>-0.22590069291507708</v>
      </c>
      <c r="H1174" s="14">
        <v>-7.4954739490041833E-2</v>
      </c>
      <c r="I1174" s="14">
        <v>-0.50845231643238531</v>
      </c>
      <c r="J1174" s="14">
        <v>-1.0147522499708796</v>
      </c>
      <c r="K1174" s="14">
        <v>0.1762542894115019</v>
      </c>
      <c r="L1174" s="14">
        <v>-3.0360245212612588E-2</v>
      </c>
      <c r="M1174" s="14">
        <v>-1.5581128931650243</v>
      </c>
      <c r="N1174" s="14">
        <v>0.53327958629185213</v>
      </c>
      <c r="O1174" s="14">
        <v>0.91253889612031369</v>
      </c>
      <c r="P1174" s="14">
        <v>-0.82708422489828004</v>
      </c>
      <c r="Q1174" s="14">
        <v>-2.1908781694569501E-2</v>
      </c>
      <c r="R1174" s="14">
        <v>0.87438035403353731</v>
      </c>
      <c r="S1174" s="14">
        <v>1.9589975261068149E-2</v>
      </c>
    </row>
    <row r="1175" spans="2:19" x14ac:dyDescent="0.2">
      <c r="B1175" s="3" t="s">
        <v>291</v>
      </c>
      <c r="C1175" s="10">
        <v>-0.23255374758289798</v>
      </c>
      <c r="D1175" s="10">
        <v>-0.21086254834643114</v>
      </c>
      <c r="E1175" s="10">
        <v>-0.55601003094937318</v>
      </c>
      <c r="F1175" s="10">
        <v>0.93715221302551166</v>
      </c>
      <c r="G1175" s="10">
        <v>1.6641301818319409E-2</v>
      </c>
      <c r="H1175" s="10">
        <v>-0.93589293242537186</v>
      </c>
      <c r="I1175" s="10">
        <v>3.6424465406193873E-2</v>
      </c>
      <c r="J1175" s="10">
        <v>-0.15351880504709314</v>
      </c>
      <c r="K1175" s="10">
        <v>0.96593476019525193</v>
      </c>
      <c r="L1175" s="10">
        <v>-0.14335287523978629</v>
      </c>
      <c r="M1175" s="10">
        <v>6.496734096857873E-2</v>
      </c>
      <c r="N1175" s="10">
        <v>-0.79106189609706679</v>
      </c>
      <c r="O1175" s="10">
        <v>0.77028714713730095</v>
      </c>
      <c r="P1175" s="10">
        <v>0.3336022251065538</v>
      </c>
      <c r="Q1175" s="10">
        <v>0.49894009650073257</v>
      </c>
      <c r="R1175" s="10">
        <v>-0.47750120317683808</v>
      </c>
      <c r="S1175" s="10">
        <v>-0.38640129777642807</v>
      </c>
    </row>
    <row r="1176" spans="2:19" x14ac:dyDescent="0.2">
      <c r="B1176" s="3" t="s">
        <v>292</v>
      </c>
      <c r="C1176" s="14">
        <v>-0.24814499129043471</v>
      </c>
      <c r="D1176" s="14">
        <v>-0.22955419352226147</v>
      </c>
      <c r="E1176" s="14">
        <v>0.18399021115408121</v>
      </c>
      <c r="F1176" s="14">
        <v>-0.10465446496650047</v>
      </c>
      <c r="G1176" s="14">
        <v>-1.6464371938870709E-2</v>
      </c>
      <c r="H1176" s="14">
        <v>0.11686439068209163</v>
      </c>
      <c r="I1176" s="14">
        <v>-0.2542271589664119</v>
      </c>
      <c r="J1176" s="14">
        <v>8.4676190230658588E-2</v>
      </c>
      <c r="K1176" s="14">
        <v>0.30467361649712521</v>
      </c>
      <c r="L1176" s="14">
        <v>-2.2823012142711201E-2</v>
      </c>
      <c r="M1176" s="14">
        <v>8.7595285556710464E-3</v>
      </c>
      <c r="N1176" s="14">
        <v>0.29998647329293249</v>
      </c>
      <c r="O1176" s="14">
        <v>-0.27024883714605691</v>
      </c>
      <c r="P1176" s="14">
        <v>-5.5723432368130987E-2</v>
      </c>
      <c r="Q1176" s="14">
        <v>1.2483252868473349E-2</v>
      </c>
      <c r="R1176" s="14">
        <v>-8.0208523138207699E-3</v>
      </c>
      <c r="S1176" s="14">
        <v>5.2944064593790807E-2</v>
      </c>
    </row>
    <row r="1177" spans="2:19" x14ac:dyDescent="0.2">
      <c r="B1177" s="3" t="s">
        <v>293</v>
      </c>
      <c r="C1177" s="10">
        <v>-0.18223140858234421</v>
      </c>
      <c r="D1177" s="10">
        <v>-0.10810178583379848</v>
      </c>
      <c r="E1177" s="10">
        <v>0.12308258929717319</v>
      </c>
      <c r="F1177" s="10">
        <v>-0.98624651431849819</v>
      </c>
      <c r="G1177" s="10">
        <v>0.1872686771084241</v>
      </c>
      <c r="H1177" s="10">
        <v>0.79611593338801856</v>
      </c>
      <c r="I1177" s="10">
        <v>0.51479425995759476</v>
      </c>
      <c r="J1177" s="10">
        <v>-0.41650503654344229</v>
      </c>
      <c r="K1177" s="10">
        <v>0.1770364314368813</v>
      </c>
      <c r="L1177" s="10">
        <v>-2.9838313562023044E-2</v>
      </c>
      <c r="M1177" s="10">
        <v>1.4688460399280845E-2</v>
      </c>
      <c r="N1177" s="10">
        <v>-0.19777423666255123</v>
      </c>
      <c r="O1177" s="10">
        <v>0.20502314992266379</v>
      </c>
      <c r="P1177" s="10">
        <v>-0.10507683397915502</v>
      </c>
      <c r="Q1177" s="10">
        <v>5.6616305199502337E-2</v>
      </c>
      <c r="R1177" s="10">
        <v>-1.426233973543134E-3</v>
      </c>
      <c r="S1177" s="10">
        <v>5.2852492067088086E-2</v>
      </c>
    </row>
    <row r="1178" spans="2:19" x14ac:dyDescent="0.2">
      <c r="B1178" s="3" t="s">
        <v>294</v>
      </c>
      <c r="C1178" s="14">
        <v>-0.64335456551938786</v>
      </c>
      <c r="D1178" s="14">
        <v>-1.5384956843856892</v>
      </c>
      <c r="E1178" s="14">
        <v>1.4875897840474168</v>
      </c>
      <c r="F1178" s="14">
        <v>0.2695309342174354</v>
      </c>
      <c r="G1178" s="14">
        <v>-0.22564930635540947</v>
      </c>
      <c r="H1178" s="14">
        <v>-6.151008926828927E-2</v>
      </c>
      <c r="I1178" s="14">
        <v>-0.40389381972036009</v>
      </c>
      <c r="J1178" s="14">
        <v>6.2785540725369793E-2</v>
      </c>
      <c r="K1178" s="14">
        <v>0.75543717827482237</v>
      </c>
      <c r="L1178" s="14">
        <v>0.79261516723088221</v>
      </c>
      <c r="M1178" s="14">
        <v>-0.10990408300657367</v>
      </c>
      <c r="N1178" s="14">
        <v>-0.53935247716157608</v>
      </c>
      <c r="O1178" s="14">
        <v>-4.0878935411744866E-2</v>
      </c>
      <c r="P1178" s="14">
        <v>0.40447087113719377</v>
      </c>
      <c r="Q1178" s="14">
        <v>-0.4544016384527656</v>
      </c>
      <c r="R1178" s="14">
        <v>0.45417068069572214</v>
      </c>
      <c r="S1178" s="14">
        <v>-0.40165786444334373</v>
      </c>
    </row>
    <row r="1179" spans="2:19" x14ac:dyDescent="0.2">
      <c r="B1179" s="3" t="s">
        <v>295</v>
      </c>
      <c r="C1179" s="10">
        <v>-0.18223140858234421</v>
      </c>
      <c r="D1179" s="10">
        <v>-0.10810178583379848</v>
      </c>
      <c r="E1179" s="10">
        <v>0.12308258929717319</v>
      </c>
      <c r="F1179" s="10">
        <v>0.57790113309444502</v>
      </c>
      <c r="G1179" s="10">
        <v>-0.3653219000887411</v>
      </c>
      <c r="H1179" s="10">
        <v>-0.23898560150610748</v>
      </c>
      <c r="I1179" s="10">
        <v>0.98491312758990623</v>
      </c>
      <c r="J1179" s="10">
        <v>-0.62564756015670908</v>
      </c>
      <c r="K1179" s="10">
        <v>0.1770364314368813</v>
      </c>
      <c r="L1179" s="10">
        <v>-7.9929804945798877E-2</v>
      </c>
      <c r="M1179" s="10">
        <v>0.50064943200423606</v>
      </c>
      <c r="N1179" s="10">
        <v>-0.14513027858074606</v>
      </c>
      <c r="O1179" s="10">
        <v>-0.24529013735719551</v>
      </c>
      <c r="P1179" s="10">
        <v>-0.41216259522308207</v>
      </c>
      <c r="Q1179" s="10">
        <v>-0.44054598848173654</v>
      </c>
      <c r="R1179" s="10">
        <v>0.43060706112433034</v>
      </c>
      <c r="S1179" s="10">
        <v>0.47350267859624995</v>
      </c>
    </row>
    <row r="1180" spans="2:19" x14ac:dyDescent="0.2">
      <c r="B1180" s="3" t="s">
        <v>296</v>
      </c>
      <c r="C1180" s="14">
        <v>1.1127199527434377</v>
      </c>
      <c r="D1180" s="14">
        <v>1.1784118740393441</v>
      </c>
      <c r="E1180" s="14">
        <v>-1.6541137046532224</v>
      </c>
      <c r="F1180" s="14">
        <v>1.1834668210373995</v>
      </c>
      <c r="G1180" s="14">
        <v>-0.98524610117258404</v>
      </c>
      <c r="H1180" s="14">
        <v>-0.26429114019583694</v>
      </c>
      <c r="I1180" s="14">
        <v>0.20720360805777341</v>
      </c>
      <c r="J1180" s="14">
        <v>0.93833571247128034</v>
      </c>
      <c r="K1180" s="14">
        <v>-0.73620563398857719</v>
      </c>
      <c r="L1180" s="14">
        <v>-0.26276617489223741</v>
      </c>
      <c r="M1180" s="14">
        <v>-0.40793717128006857</v>
      </c>
      <c r="N1180" s="14">
        <v>0.46560412431636233</v>
      </c>
      <c r="O1180" s="14">
        <v>0.15588634696589543</v>
      </c>
      <c r="P1180" s="14">
        <v>0.92419550838485098</v>
      </c>
      <c r="Q1180" s="14">
        <v>0.25716622546023016</v>
      </c>
      <c r="R1180" s="14">
        <v>0.23569910795943988</v>
      </c>
      <c r="S1180" s="14">
        <v>-1.4826015322065227</v>
      </c>
    </row>
    <row r="1181" spans="2:19" x14ac:dyDescent="0.2">
      <c r="B1181" s="3" t="s">
        <v>297</v>
      </c>
      <c r="C1181" s="10">
        <v>-0.24814499129043471</v>
      </c>
      <c r="D1181" s="10">
        <v>-0.22955419352226147</v>
      </c>
      <c r="E1181" s="10">
        <v>0.18399021115408121</v>
      </c>
      <c r="F1181" s="10">
        <v>-0.10465446496650047</v>
      </c>
      <c r="G1181" s="10">
        <v>-1.6464371938870709E-2</v>
      </c>
      <c r="H1181" s="10">
        <v>0.11686439068209163</v>
      </c>
      <c r="I1181" s="10">
        <v>-0.2542271589664119</v>
      </c>
      <c r="J1181" s="10">
        <v>8.4676190230658588E-2</v>
      </c>
      <c r="K1181" s="10">
        <v>0.30467361649712521</v>
      </c>
      <c r="L1181" s="10">
        <v>-2.2823012142711201E-2</v>
      </c>
      <c r="M1181" s="10">
        <v>8.7595285556710464E-3</v>
      </c>
      <c r="N1181" s="10">
        <v>0.29998647329293249</v>
      </c>
      <c r="O1181" s="10">
        <v>-0.27024883714605691</v>
      </c>
      <c r="P1181" s="10">
        <v>-5.5723432368130987E-2</v>
      </c>
      <c r="Q1181" s="10">
        <v>1.2483252868473349E-2</v>
      </c>
      <c r="R1181" s="10">
        <v>-8.0208523138207699E-3</v>
      </c>
      <c r="S1181" s="10">
        <v>5.2944064593790807E-2</v>
      </c>
    </row>
    <row r="1182" spans="2:19" x14ac:dyDescent="0.2">
      <c r="B1182" s="3" t="s">
        <v>298</v>
      </c>
      <c r="C1182" s="14">
        <v>-0.18223140858234421</v>
      </c>
      <c r="D1182" s="14">
        <v>-0.10810178583379848</v>
      </c>
      <c r="E1182" s="14">
        <v>0.12308258929717319</v>
      </c>
      <c r="F1182" s="14">
        <v>-0.45090779848485751</v>
      </c>
      <c r="G1182" s="14">
        <v>0.21623176757254287</v>
      </c>
      <c r="H1182" s="14">
        <v>0.2404303090294177</v>
      </c>
      <c r="I1182" s="14">
        <v>1.0949219489984852</v>
      </c>
      <c r="J1182" s="14">
        <v>-0.30673444352073176</v>
      </c>
      <c r="K1182" s="14">
        <v>0.1770364314368813</v>
      </c>
      <c r="L1182" s="14">
        <v>0.32355752320181502</v>
      </c>
      <c r="M1182" s="14">
        <v>1.3511357075826347E-2</v>
      </c>
      <c r="N1182" s="14">
        <v>0.55032330584055844</v>
      </c>
      <c r="O1182" s="14">
        <v>-0.7961654062461847</v>
      </c>
      <c r="P1182" s="14">
        <v>0.79379652861187877</v>
      </c>
      <c r="Q1182" s="14">
        <v>3.2055205179493673E-2</v>
      </c>
      <c r="R1182" s="14">
        <v>-1.5309670167295009E-2</v>
      </c>
      <c r="S1182" s="14">
        <v>-0.84100322681356243</v>
      </c>
    </row>
    <row r="1183" spans="2:19" x14ac:dyDescent="0.2">
      <c r="B1183" s="3" t="s">
        <v>299</v>
      </c>
      <c r="C1183" s="10">
        <v>-1.2445584077027996</v>
      </c>
      <c r="D1183" s="10">
        <v>0.54623579655221111</v>
      </c>
      <c r="E1183" s="10">
        <v>-6.7626869695735836E-2</v>
      </c>
      <c r="F1183" s="10">
        <v>-0.65557000975164625</v>
      </c>
      <c r="G1183" s="10">
        <v>-0.63972935641395823</v>
      </c>
      <c r="H1183" s="10">
        <v>1.2212412354288156</v>
      </c>
      <c r="I1183" s="10">
        <v>0.62054314753750128</v>
      </c>
      <c r="J1183" s="10">
        <v>-0.4364922274805042</v>
      </c>
      <c r="K1183" s="10">
        <v>0.82277038998509722</v>
      </c>
      <c r="L1183" s="10">
        <v>0.52695481733403504</v>
      </c>
      <c r="M1183" s="10">
        <v>-0.82484459275774824</v>
      </c>
      <c r="N1183" s="10">
        <v>-0.49375238508293839</v>
      </c>
      <c r="O1183" s="10">
        <v>0.72333282803334997</v>
      </c>
      <c r="P1183" s="10">
        <v>5.5203621562924049E-2</v>
      </c>
      <c r="Q1183" s="10">
        <v>-0.60861032905659218</v>
      </c>
      <c r="R1183" s="10">
        <v>0.27378517802252522</v>
      </c>
      <c r="S1183" s="10">
        <v>0.30870295145497273</v>
      </c>
    </row>
    <row r="1184" spans="2:19" x14ac:dyDescent="0.2">
      <c r="B1184" s="3" t="s">
        <v>300</v>
      </c>
      <c r="C1184" s="14">
        <v>0.15266490208247163</v>
      </c>
      <c r="D1184" s="14">
        <v>-0.7335261221628554</v>
      </c>
      <c r="E1184" s="14">
        <v>-0.15706496029930783</v>
      </c>
      <c r="F1184" s="14">
        <v>-0.43107211799076567</v>
      </c>
      <c r="G1184" s="14">
        <v>0.15094552885591131</v>
      </c>
      <c r="H1184" s="14">
        <v>0.28762983812990389</v>
      </c>
      <c r="I1184" s="14">
        <v>-0.66434371276629611</v>
      </c>
      <c r="J1184" s="14">
        <v>-0.20727709801839531</v>
      </c>
      <c r="K1184" s="14">
        <v>0.69763614469694035</v>
      </c>
      <c r="L1184" s="14">
        <v>0.58306109960894792</v>
      </c>
      <c r="M1184" s="14">
        <v>-0.38379139136055368</v>
      </c>
      <c r="N1184" s="14">
        <v>3.7602397120305581E-2</v>
      </c>
      <c r="O1184" s="14">
        <v>-0.16273167382527251</v>
      </c>
      <c r="P1184" s="14">
        <v>0.48959717708003914</v>
      </c>
      <c r="Q1184" s="14">
        <v>-0.18104293363795715</v>
      </c>
      <c r="R1184" s="14">
        <v>-0.20078536709629266</v>
      </c>
      <c r="S1184" s="14">
        <v>-0.13474153746398757</v>
      </c>
    </row>
    <row r="1185" spans="2:19" x14ac:dyDescent="0.2">
      <c r="B1185" s="3" t="s">
        <v>301</v>
      </c>
      <c r="C1185" s="10">
        <v>-0.24814499129043471</v>
      </c>
      <c r="D1185" s="10">
        <v>-0.22955419352226147</v>
      </c>
      <c r="E1185" s="10">
        <v>0.18399021115408121</v>
      </c>
      <c r="F1185" s="10">
        <v>-0.78721006302744601</v>
      </c>
      <c r="G1185" s="10">
        <v>0.33239315621099963</v>
      </c>
      <c r="H1185" s="10">
        <v>0.47271438287029072</v>
      </c>
      <c r="I1185" s="10">
        <v>-5.5660943181214839E-2</v>
      </c>
      <c r="J1185" s="10">
        <v>-0.24849134881506318</v>
      </c>
      <c r="K1185" s="10">
        <v>0.30467361649712521</v>
      </c>
      <c r="L1185" s="10">
        <v>0.17560029328718951</v>
      </c>
      <c r="M1185" s="10">
        <v>0.21801516175317354</v>
      </c>
      <c r="N1185" s="10">
        <v>-0.27947158455441395</v>
      </c>
      <c r="O1185" s="10">
        <v>-7.1578649514000614E-2</v>
      </c>
      <c r="P1185" s="10">
        <v>-5.5723432368130987E-2</v>
      </c>
      <c r="Q1185" s="10">
        <v>1.2483252868473349E-2</v>
      </c>
      <c r="R1185" s="10">
        <v>-8.0208523138207699E-3</v>
      </c>
      <c r="S1185" s="10">
        <v>5.2944064593790807E-2</v>
      </c>
    </row>
    <row r="1186" spans="2:19" x14ac:dyDescent="0.2">
      <c r="B1186" s="3" t="s">
        <v>302</v>
      </c>
      <c r="C1186" s="14">
        <v>1.0168632273852847</v>
      </c>
      <c r="D1186" s="14">
        <v>-0.68253119562312881</v>
      </c>
      <c r="E1186" s="14">
        <v>-0.26971372274221245</v>
      </c>
      <c r="F1186" s="14">
        <v>-0.10465446496650047</v>
      </c>
      <c r="G1186" s="14">
        <v>-1.6464371938870709E-2</v>
      </c>
      <c r="H1186" s="14">
        <v>0.11686439068209163</v>
      </c>
      <c r="I1186" s="14">
        <v>0.30701196593110835</v>
      </c>
      <c r="J1186" s="14">
        <v>0.15994522748479623</v>
      </c>
      <c r="K1186" s="14">
        <v>-0.1423473717079235</v>
      </c>
      <c r="L1186" s="14">
        <v>-0.59368305546827227</v>
      </c>
      <c r="M1186" s="14">
        <v>0.77742423795237259</v>
      </c>
      <c r="N1186" s="14">
        <v>-0.62531349910143064</v>
      </c>
      <c r="O1186" s="14">
        <v>0.39739180230181148</v>
      </c>
      <c r="P1186" s="14">
        <v>-5.5723432368130987E-2</v>
      </c>
      <c r="Q1186" s="14">
        <v>1.2483252868473349E-2</v>
      </c>
      <c r="R1186" s="14">
        <v>-8.0208523138207699E-3</v>
      </c>
      <c r="S1186" s="14">
        <v>5.2944064593790807E-2</v>
      </c>
    </row>
    <row r="1187" spans="2:19" x14ac:dyDescent="0.2">
      <c r="B1187" s="3" t="s">
        <v>303</v>
      </c>
      <c r="C1187" s="10">
        <v>-0.18223140858234421</v>
      </c>
      <c r="D1187" s="10">
        <v>-0.10810178583379848</v>
      </c>
      <c r="E1187" s="10">
        <v>0.12308258929717319</v>
      </c>
      <c r="F1187" s="10">
        <v>-0.38715323449241934</v>
      </c>
      <c r="G1187" s="10">
        <v>0.20231318092742101</v>
      </c>
      <c r="H1187" s="10">
        <v>0.19857787904086854</v>
      </c>
      <c r="I1187" s="10">
        <v>0.39483797659175734</v>
      </c>
      <c r="J1187" s="10">
        <v>0.49339331487160243</v>
      </c>
      <c r="K1187" s="10">
        <v>0.1770364314368813</v>
      </c>
      <c r="L1187" s="10">
        <v>-1.587243188272268</v>
      </c>
      <c r="M1187" s="10">
        <v>-5.0449391202617391E-2</v>
      </c>
      <c r="N1187" s="10">
        <v>0.26883343318578679</v>
      </c>
      <c r="O1187" s="10">
        <v>1.0911901569643472</v>
      </c>
      <c r="P1187" s="10">
        <v>-0.10507683397915502</v>
      </c>
      <c r="Q1187" s="10">
        <v>5.6616305199502337E-2</v>
      </c>
      <c r="R1187" s="10">
        <v>-1.426233973543134E-3</v>
      </c>
      <c r="S1187" s="10">
        <v>5.2852492067088086E-2</v>
      </c>
    </row>
    <row r="1188" spans="2:19" x14ac:dyDescent="0.2">
      <c r="B1188" s="3" t="s">
        <v>304</v>
      </c>
      <c r="C1188" s="14">
        <v>0.38819765575729548</v>
      </c>
      <c r="D1188" s="14">
        <v>-0.45769658915220923</v>
      </c>
      <c r="E1188" s="14">
        <v>-4.4518304522798174E-2</v>
      </c>
      <c r="F1188" s="14">
        <v>-0.10465446496650047</v>
      </c>
      <c r="G1188" s="14">
        <v>-1.6464371938870709E-2</v>
      </c>
      <c r="H1188" s="14">
        <v>0.11686439068209163</v>
      </c>
      <c r="I1188" s="14">
        <v>2.1430607607638624E-2</v>
      </c>
      <c r="J1188" s="14">
        <v>0.11107596072056353</v>
      </c>
      <c r="K1188" s="14">
        <v>7.9530974215129474E-2</v>
      </c>
      <c r="L1188" s="14">
        <v>-0.34332066087664087</v>
      </c>
      <c r="M1188" s="14">
        <v>0.10554249430505794</v>
      </c>
      <c r="N1188" s="14">
        <v>0.39493051442410781</v>
      </c>
      <c r="O1188" s="14">
        <v>-0.17836175305083615</v>
      </c>
      <c r="P1188" s="14">
        <v>-5.5723432368130987E-2</v>
      </c>
      <c r="Q1188" s="14">
        <v>1.2483252868473349E-2</v>
      </c>
      <c r="R1188" s="14">
        <v>-8.0208523138207699E-3</v>
      </c>
      <c r="S1188" s="14">
        <v>5.2944064593790807E-2</v>
      </c>
    </row>
    <row r="1189" spans="2:19" x14ac:dyDescent="0.2">
      <c r="B1189" s="3" t="s">
        <v>305</v>
      </c>
      <c r="C1189" s="10">
        <v>0.30195176488697306</v>
      </c>
      <c r="D1189" s="10">
        <v>1.1804989424891832</v>
      </c>
      <c r="E1189" s="10">
        <v>-0.8546099288955582</v>
      </c>
      <c r="F1189" s="10">
        <v>-0.12101148460169955</v>
      </c>
      <c r="G1189" s="10">
        <v>0.56725582080764392</v>
      </c>
      <c r="H1189" s="10">
        <v>-0.39384949858226825</v>
      </c>
      <c r="I1189" s="10">
        <v>-0.81557723438469232</v>
      </c>
      <c r="J1189" s="10">
        <v>0.26964899697904565</v>
      </c>
      <c r="K1189" s="10">
        <v>-0.65100148547898851</v>
      </c>
      <c r="L1189" s="10">
        <v>1.2925116970411357</v>
      </c>
      <c r="M1189" s="10">
        <v>0.54769220155615972</v>
      </c>
      <c r="N1189" s="10">
        <v>-0.45224494120515585</v>
      </c>
      <c r="O1189" s="10">
        <v>-1.1380694152994668</v>
      </c>
      <c r="P1189" s="10">
        <v>0.16623602293295109</v>
      </c>
      <c r="Q1189" s="10">
        <v>0.23628684173490377</v>
      </c>
      <c r="R1189" s="10">
        <v>0.21490190038032081</v>
      </c>
      <c r="S1189" s="10">
        <v>-0.63462244891472708</v>
      </c>
    </row>
    <row r="1190" spans="2:19" x14ac:dyDescent="0.2">
      <c r="B1190" s="3" t="s">
        <v>306</v>
      </c>
      <c r="C1190" s="14">
        <v>-0.24814499129043471</v>
      </c>
      <c r="D1190" s="14">
        <v>-0.22955419352226147</v>
      </c>
      <c r="E1190" s="14">
        <v>0.18399021115408121</v>
      </c>
      <c r="F1190" s="14">
        <v>-0.10465446496650047</v>
      </c>
      <c r="G1190" s="14">
        <v>-1.6464371938870709E-2</v>
      </c>
      <c r="H1190" s="14">
        <v>0.11686439068209163</v>
      </c>
      <c r="I1190" s="14">
        <v>-0.2542271589664119</v>
      </c>
      <c r="J1190" s="14">
        <v>8.4676190230658588E-2</v>
      </c>
      <c r="K1190" s="14">
        <v>0.30467361649712521</v>
      </c>
      <c r="L1190" s="14">
        <v>-2.2823012142711201E-2</v>
      </c>
      <c r="M1190" s="14">
        <v>8.7595285556710464E-3</v>
      </c>
      <c r="N1190" s="14">
        <v>0.29998647329293249</v>
      </c>
      <c r="O1190" s="14">
        <v>-0.27024883714605691</v>
      </c>
      <c r="P1190" s="14">
        <v>-5.5723432368130987E-2</v>
      </c>
      <c r="Q1190" s="14">
        <v>1.2483252868473349E-2</v>
      </c>
      <c r="R1190" s="14">
        <v>-8.0208523138207699E-3</v>
      </c>
      <c r="S1190" s="14">
        <v>5.2944064593790807E-2</v>
      </c>
    </row>
    <row r="1191" spans="2:19" x14ac:dyDescent="0.2">
      <c r="B1191" s="3" t="s">
        <v>307</v>
      </c>
      <c r="C1191" s="10">
        <v>-0.18223140858234421</v>
      </c>
      <c r="D1191" s="10">
        <v>-0.10810178583379848</v>
      </c>
      <c r="E1191" s="10">
        <v>0.12308258929717319</v>
      </c>
      <c r="F1191" s="10">
        <v>1.3471964994885266</v>
      </c>
      <c r="G1191" s="10">
        <v>-0.19591289839457671</v>
      </c>
      <c r="H1191" s="10">
        <v>-1.1446602316386878</v>
      </c>
      <c r="I1191" s="10">
        <v>1.6060601028447361</v>
      </c>
      <c r="J1191" s="10">
        <v>-0.75289316773751958</v>
      </c>
      <c r="K1191" s="10">
        <v>0.1770364314368813</v>
      </c>
      <c r="L1191" s="10">
        <v>6.7863432207290394E-2</v>
      </c>
      <c r="M1191" s="10">
        <v>-0.33221503990907825</v>
      </c>
      <c r="N1191" s="10">
        <v>-0.410892107865448</v>
      </c>
      <c r="O1191" s="10">
        <v>0.63479229631264533</v>
      </c>
      <c r="P1191" s="10">
        <v>3.5349482714182312E-2</v>
      </c>
      <c r="Q1191" s="10">
        <v>-0.64949999759088894</v>
      </c>
      <c r="R1191" s="10">
        <v>1.1705027550817504</v>
      </c>
      <c r="S1191" s="10">
        <v>-0.57894030251745865</v>
      </c>
    </row>
    <row r="1192" spans="2:19" x14ac:dyDescent="0.2">
      <c r="B1192" s="3" t="s">
        <v>308</v>
      </c>
      <c r="C1192" s="14">
        <v>3.0629254253577765E-2</v>
      </c>
      <c r="D1192" s="14">
        <v>-0.76016881458536778</v>
      </c>
      <c r="E1192" s="14">
        <v>0.33489565552270895</v>
      </c>
      <c r="F1192" s="14">
        <v>9.8077394395560402E-2</v>
      </c>
      <c r="G1192" s="14">
        <v>-0.3302392212105969</v>
      </c>
      <c r="H1192" s="14">
        <v>0.19737218306241378</v>
      </c>
      <c r="I1192" s="14">
        <v>0.1753903756949371</v>
      </c>
      <c r="J1192" s="14">
        <v>0.53036981348305123</v>
      </c>
      <c r="K1192" s="14">
        <v>0.38572954407037963</v>
      </c>
      <c r="L1192" s="14">
        <v>-0.76411558874996033</v>
      </c>
      <c r="M1192" s="14">
        <v>0.14622663648632522</v>
      </c>
      <c r="N1192" s="14">
        <v>1.2195793672645179</v>
      </c>
      <c r="O1192" s="14">
        <v>-0.63335683319615865</v>
      </c>
      <c r="P1192" s="14">
        <v>-0.10507683397915502</v>
      </c>
      <c r="Q1192" s="14">
        <v>5.6616305199502337E-2</v>
      </c>
      <c r="R1192" s="14">
        <v>-1.426233973543134E-3</v>
      </c>
      <c r="S1192" s="14">
        <v>5.2852492067088086E-2</v>
      </c>
    </row>
    <row r="1193" spans="2:19" x14ac:dyDescent="0.2">
      <c r="B1193" s="3" t="s">
        <v>309</v>
      </c>
      <c r="C1193" s="10">
        <v>-0.24814499129043471</v>
      </c>
      <c r="D1193" s="10">
        <v>-0.22955419352226147</v>
      </c>
      <c r="E1193" s="10">
        <v>0.18399021115408121</v>
      </c>
      <c r="F1193" s="10">
        <v>-0.43107211799076567</v>
      </c>
      <c r="G1193" s="10">
        <v>0.15094552885591131</v>
      </c>
      <c r="H1193" s="10">
        <v>0.28762983812990389</v>
      </c>
      <c r="I1193" s="10">
        <v>-8.6273401103002023E-2</v>
      </c>
      <c r="J1193" s="10">
        <v>4.4087315913857783E-2</v>
      </c>
      <c r="K1193" s="10">
        <v>0.30467361649712521</v>
      </c>
      <c r="L1193" s="10">
        <v>0.11394438976923565</v>
      </c>
      <c r="M1193" s="10">
        <v>4.0710211929018469E-2</v>
      </c>
      <c r="N1193" s="10">
        <v>4.2778716372391612E-2</v>
      </c>
      <c r="O1193" s="10">
        <v>-0.16536309598468091</v>
      </c>
      <c r="P1193" s="10">
        <v>-5.5723432368130987E-2</v>
      </c>
      <c r="Q1193" s="10">
        <v>1.2483252868473349E-2</v>
      </c>
      <c r="R1193" s="10">
        <v>-8.0208523138207699E-3</v>
      </c>
      <c r="S1193" s="10">
        <v>5.2944064593790807E-2</v>
      </c>
    </row>
    <row r="1194" spans="2:19" x14ac:dyDescent="0.2">
      <c r="B1194" s="3" t="s">
        <v>310</v>
      </c>
      <c r="C1194" s="14">
        <v>0.37743871542458762</v>
      </c>
      <c r="D1194" s="14">
        <v>0.4479216147830769</v>
      </c>
      <c r="E1194" s="14">
        <v>0.67999828927369577</v>
      </c>
      <c r="F1194" s="14">
        <v>1.1843527483267653</v>
      </c>
      <c r="G1194" s="14">
        <v>-0.99004380896029853</v>
      </c>
      <c r="H1194" s="14">
        <v>-0.26334526275611386</v>
      </c>
      <c r="I1194" s="14">
        <v>0.81042308472929081</v>
      </c>
      <c r="J1194" s="14">
        <v>0.43859398548914735</v>
      </c>
      <c r="K1194" s="14">
        <v>-1.4570909682382505</v>
      </c>
      <c r="L1194" s="14">
        <v>-1.6425708060052631</v>
      </c>
      <c r="M1194" s="14">
        <v>-0.56853156249200487</v>
      </c>
      <c r="N1194" s="14">
        <v>0.3538416886275082</v>
      </c>
      <c r="O1194" s="14">
        <v>1.5349145009441088</v>
      </c>
      <c r="P1194" s="14">
        <v>-1.0653190731025228</v>
      </c>
      <c r="Q1194" s="14">
        <v>0.66877969849309993</v>
      </c>
      <c r="R1194" s="14">
        <v>0.63511157371813587</v>
      </c>
      <c r="S1194" s="14">
        <v>-0.21337460921031526</v>
      </c>
    </row>
    <row r="1195" spans="2:19" x14ac:dyDescent="0.2">
      <c r="B1195" s="3" t="s">
        <v>311</v>
      </c>
      <c r="C1195" s="10">
        <v>0.6013213449940995</v>
      </c>
      <c r="D1195" s="10">
        <v>-0.23182474715670115</v>
      </c>
      <c r="E1195" s="10">
        <v>0.16288660392145515</v>
      </c>
      <c r="F1195" s="10">
        <v>-1.1268852518232559</v>
      </c>
      <c r="G1195" s="10">
        <v>1.1033449697893423</v>
      </c>
      <c r="H1195" s="10">
        <v>0.11005358466227762</v>
      </c>
      <c r="I1195" s="10">
        <v>0.94493142371489469</v>
      </c>
      <c r="J1195" s="10">
        <v>0.44869254708311412</v>
      </c>
      <c r="K1195" s="10">
        <v>-0.54975345468458814</v>
      </c>
      <c r="L1195" s="10">
        <v>5.8077079305722368E-2</v>
      </c>
      <c r="M1195" s="10">
        <v>-6.9578437819396433E-2</v>
      </c>
      <c r="N1195" s="10">
        <v>1.279614343905644E-2</v>
      </c>
      <c r="O1195" s="10">
        <v>2.1384978164764368E-2</v>
      </c>
      <c r="P1195" s="10">
        <v>-5.5723432368130987E-2</v>
      </c>
      <c r="Q1195" s="10">
        <v>1.2483252868473349E-2</v>
      </c>
      <c r="R1195" s="10">
        <v>-8.0208523138207699E-3</v>
      </c>
      <c r="S1195" s="10">
        <v>5.2944064593790807E-2</v>
      </c>
    </row>
    <row r="1196" spans="2:19" x14ac:dyDescent="0.2">
      <c r="B1196" s="3" t="s">
        <v>312</v>
      </c>
      <c r="C1196" s="14">
        <v>-0.18223140858234421</v>
      </c>
      <c r="D1196" s="14">
        <v>-0.10810178583379848</v>
      </c>
      <c r="E1196" s="14">
        <v>0.12308258929717319</v>
      </c>
      <c r="F1196" s="14">
        <v>-0.74329117952909984</v>
      </c>
      <c r="G1196" s="14">
        <v>0.38376080828250925</v>
      </c>
      <c r="H1196" s="14">
        <v>0.38366242378125515</v>
      </c>
      <c r="I1196" s="14">
        <v>0.40154767108459666</v>
      </c>
      <c r="J1196" s="14">
        <v>0.16157466742396442</v>
      </c>
      <c r="K1196" s="14">
        <v>0.1770364314368813</v>
      </c>
      <c r="L1196" s="14">
        <v>3.4188346537211423E-2</v>
      </c>
      <c r="M1196" s="14">
        <v>-0.45683145422007426</v>
      </c>
      <c r="N1196" s="14">
        <v>0.25450149325758864</v>
      </c>
      <c r="O1196" s="14">
        <v>0.14911558327619662</v>
      </c>
      <c r="P1196" s="14">
        <v>-0.10507683397915502</v>
      </c>
      <c r="Q1196" s="14">
        <v>5.6616305199502337E-2</v>
      </c>
      <c r="R1196" s="14">
        <v>-1.426233973543134E-3</v>
      </c>
      <c r="S1196" s="14">
        <v>5.2852492067088086E-2</v>
      </c>
    </row>
    <row r="1197" spans="2:19" x14ac:dyDescent="0.2">
      <c r="B1197" s="3" t="s">
        <v>313</v>
      </c>
      <c r="C1197" s="10">
        <v>-0.12153021932483554</v>
      </c>
      <c r="D1197" s="10">
        <v>0.75657430936756109</v>
      </c>
      <c r="E1197" s="10">
        <v>-0.41428834699314354</v>
      </c>
      <c r="F1197" s="10">
        <v>-0.30738632432856128</v>
      </c>
      <c r="G1197" s="10">
        <v>0.29731047733285543</v>
      </c>
      <c r="H1197" s="10">
        <v>3.6356598301769516E-2</v>
      </c>
      <c r="I1197" s="10">
        <v>-0.52491362500624827</v>
      </c>
      <c r="J1197" s="10">
        <v>-1.3162124969690769</v>
      </c>
      <c r="K1197" s="10">
        <v>-0.21716573056349509</v>
      </c>
      <c r="L1197" s="10">
        <v>0.42577132738607781</v>
      </c>
      <c r="M1197" s="10">
        <v>-1.0880870588820368E-2</v>
      </c>
      <c r="N1197" s="10">
        <v>-2.0656080683155942E-2</v>
      </c>
      <c r="O1197" s="10">
        <v>-0.31471751417814831</v>
      </c>
      <c r="P1197" s="10">
        <v>0.16925766303050044</v>
      </c>
      <c r="Q1197" s="10">
        <v>0.2393335869036417</v>
      </c>
      <c r="R1197" s="10">
        <v>-0.69291270136060379</v>
      </c>
      <c r="S1197" s="10">
        <v>0.27294809758280425</v>
      </c>
    </row>
    <row r="1198" spans="2:19" x14ac:dyDescent="0.2">
      <c r="B1198" s="3" t="s">
        <v>314</v>
      </c>
      <c r="C1198" s="14">
        <v>-0.32734581572497801</v>
      </c>
      <c r="D1198" s="14">
        <v>0.55209977534905386</v>
      </c>
      <c r="E1198" s="14">
        <v>-0.61909101917196274</v>
      </c>
      <c r="F1198" s="14">
        <v>-0.111312808409468</v>
      </c>
      <c r="G1198" s="14">
        <v>0.53077993434098292</v>
      </c>
      <c r="H1198" s="14">
        <v>-0.3675420013627021</v>
      </c>
      <c r="I1198" s="14">
        <v>-0.71585205529268348</v>
      </c>
      <c r="J1198" s="14">
        <v>-0.13575553485030989</v>
      </c>
      <c r="K1198" s="14">
        <v>0.38821169840394265</v>
      </c>
      <c r="L1198" s="14">
        <v>0.20154923428404764</v>
      </c>
      <c r="M1198" s="14">
        <v>-0.70024719593306051</v>
      </c>
      <c r="N1198" s="14">
        <v>0.53211173200978779</v>
      </c>
      <c r="O1198" s="14">
        <v>-4.5597422331389081E-2</v>
      </c>
      <c r="P1198" s="14">
        <v>0.40749251123474323</v>
      </c>
      <c r="Q1198" s="14">
        <v>-0.45135489328402778</v>
      </c>
      <c r="R1198" s="14">
        <v>-0.45364392104520246</v>
      </c>
      <c r="S1198" s="14">
        <v>0.5059126820541876</v>
      </c>
    </row>
    <row r="1199" spans="2:19" x14ac:dyDescent="0.2">
      <c r="B1199" s="3" t="s">
        <v>315</v>
      </c>
      <c r="C1199" s="10">
        <v>-0.24814499129043471</v>
      </c>
      <c r="D1199" s="10">
        <v>-0.22955419352226147</v>
      </c>
      <c r="E1199" s="10">
        <v>0.18399021115408121</v>
      </c>
      <c r="F1199" s="10">
        <v>-6.0735581468154276E-2</v>
      </c>
      <c r="G1199" s="10">
        <v>3.490328013263877E-2</v>
      </c>
      <c r="H1199" s="10">
        <v>2.7812431593056131E-2</v>
      </c>
      <c r="I1199" s="10">
        <v>-1.7670626647882601</v>
      </c>
      <c r="J1199" s="10">
        <v>0.33183335861116081</v>
      </c>
      <c r="K1199" s="10">
        <v>0.30467361649712521</v>
      </c>
      <c r="L1199" s="10">
        <v>-0.31828059068440684</v>
      </c>
      <c r="M1199" s="10">
        <v>0.175032703663762</v>
      </c>
      <c r="N1199" s="10">
        <v>0.24807474738564639</v>
      </c>
      <c r="O1199" s="10">
        <v>-0.12295423860160026</v>
      </c>
      <c r="P1199" s="10">
        <v>-0.10507683397915502</v>
      </c>
      <c r="Q1199" s="10">
        <v>5.6616305199502337E-2</v>
      </c>
      <c r="R1199" s="10">
        <v>-1.426233973543134E-3</v>
      </c>
      <c r="S1199" s="10">
        <v>5.2852492067088086E-2</v>
      </c>
    </row>
    <row r="1200" spans="2:19" x14ac:dyDescent="0.2">
      <c r="B1200" s="3" t="s">
        <v>316</v>
      </c>
      <c r="C1200" s="14">
        <v>0.1979831502274485</v>
      </c>
      <c r="D1200" s="14">
        <v>0.26963535410838546</v>
      </c>
      <c r="E1200" s="14">
        <v>-1.0845636706046013</v>
      </c>
      <c r="F1200" s="14">
        <v>-0.10465446496650047</v>
      </c>
      <c r="G1200" s="14">
        <v>-1.6464371938870709E-2</v>
      </c>
      <c r="H1200" s="14">
        <v>0.11686439068209163</v>
      </c>
      <c r="I1200" s="14">
        <v>0.68276790209692872</v>
      </c>
      <c r="J1200" s="14">
        <v>-1.1275555468583793</v>
      </c>
      <c r="K1200" s="14">
        <v>0.54980685641555072</v>
      </c>
      <c r="L1200" s="14">
        <v>-0.1817444945168829</v>
      </c>
      <c r="M1200" s="14">
        <v>-0.291038871281662</v>
      </c>
      <c r="N1200" s="14">
        <v>5.8843925722183721E-3</v>
      </c>
      <c r="O1200" s="14">
        <v>0.39448341136449183</v>
      </c>
      <c r="P1200" s="14">
        <v>0.10756204202457464</v>
      </c>
      <c r="Q1200" s="14">
        <v>0.27102187543125922</v>
      </c>
      <c r="R1200" s="14">
        <v>0.21213548838804797</v>
      </c>
      <c r="S1200" s="14">
        <v>-0.60744098916692901</v>
      </c>
    </row>
    <row r="1201" spans="2:19" x14ac:dyDescent="0.2">
      <c r="B1201" s="3" t="s">
        <v>317</v>
      </c>
      <c r="C1201" s="10">
        <v>-0.37997215670661699</v>
      </c>
      <c r="D1201" s="10">
        <v>-0.47245900889918779</v>
      </c>
      <c r="E1201" s="10">
        <v>0.30580545486789612</v>
      </c>
      <c r="F1201" s="10">
        <v>-3.3825128006835694</v>
      </c>
      <c r="G1201" s="10">
        <v>1.723820531128458</v>
      </c>
      <c r="H1201" s="10">
        <v>1.7505821644428079</v>
      </c>
      <c r="I1201" s="10">
        <v>-3.1884557792089443</v>
      </c>
      <c r="J1201" s="10">
        <v>1.8681012801110153</v>
      </c>
      <c r="K1201" s="10">
        <v>0.55994798661761225</v>
      </c>
      <c r="L1201" s="10">
        <v>-0.5215286754381645</v>
      </c>
      <c r="M1201" s="10">
        <v>-1.4728922365690875</v>
      </c>
      <c r="N1201" s="10">
        <v>-0.7234619138196603</v>
      </c>
      <c r="O1201" s="10">
        <v>2.4092577026775355</v>
      </c>
      <c r="P1201" s="10">
        <v>-1.5764839239742545</v>
      </c>
      <c r="Q1201" s="10">
        <v>2.0357759426826014</v>
      </c>
      <c r="R1201" s="10">
        <v>0.17980141452879783</v>
      </c>
      <c r="S1201" s="10">
        <v>-0.62589825776142138</v>
      </c>
    </row>
    <row r="1202" spans="2:19" x14ac:dyDescent="0.2">
      <c r="B1202" s="3" t="s">
        <v>318</v>
      </c>
      <c r="C1202" s="14">
        <v>-0.24814499129043471</v>
      </c>
      <c r="D1202" s="14">
        <v>-0.22955419352226147</v>
      </c>
      <c r="E1202" s="14">
        <v>0.18399021115408121</v>
      </c>
      <c r="F1202" s="14">
        <v>-0.78721006302744601</v>
      </c>
      <c r="G1202" s="14">
        <v>0.33239315621099963</v>
      </c>
      <c r="H1202" s="14">
        <v>0.47271438287029072</v>
      </c>
      <c r="I1202" s="14">
        <v>-4.9559958646050062E-2</v>
      </c>
      <c r="J1202" s="14">
        <v>-0.30152882971978118</v>
      </c>
      <c r="K1202" s="14">
        <v>0.30467361649712521</v>
      </c>
      <c r="L1202" s="14">
        <v>1.0083208235623573</v>
      </c>
      <c r="M1202" s="14">
        <v>-0.29583921597593321</v>
      </c>
      <c r="N1202" s="14">
        <v>-0.58875143676434327</v>
      </c>
      <c r="O1202" s="14">
        <v>-1.708841439875719E-2</v>
      </c>
      <c r="P1202" s="14">
        <v>0.70846544688133684</v>
      </c>
      <c r="Q1202" s="14">
        <v>-0.25194526331486722</v>
      </c>
      <c r="R1202" s="14">
        <v>-0.27140864254983077</v>
      </c>
      <c r="S1202" s="14">
        <v>-0.20350404796934374</v>
      </c>
    </row>
    <row r="1203" spans="2:19" x14ac:dyDescent="0.2">
      <c r="B1203" s="3" t="s">
        <v>319</v>
      </c>
      <c r="C1203" s="10">
        <v>-0.52234995986050037</v>
      </c>
      <c r="D1203" s="10">
        <v>0.34743140590488375</v>
      </c>
      <c r="E1203" s="10">
        <v>2.2009276259775223E-2</v>
      </c>
      <c r="F1203" s="10">
        <v>7.9434016040950683E-2</v>
      </c>
      <c r="G1203" s="10">
        <v>0.17621913426220129</v>
      </c>
      <c r="H1203" s="10">
        <v>-0.23595958101710746</v>
      </c>
      <c r="I1203" s="10">
        <v>-0.75913910810327589</v>
      </c>
      <c r="J1203" s="10">
        <v>-3.0557946978054362E-2</v>
      </c>
      <c r="K1203" s="10">
        <v>0.18623443170183296</v>
      </c>
      <c r="L1203" s="10">
        <v>0.2005239994829465</v>
      </c>
      <c r="M1203" s="10">
        <v>-0.56912732661339294</v>
      </c>
      <c r="N1203" s="10">
        <v>0.27824987698210091</v>
      </c>
      <c r="O1203" s="10">
        <v>7.888959214932767E-2</v>
      </c>
      <c r="P1203" s="10">
        <v>-5.5723432368130987E-2</v>
      </c>
      <c r="Q1203" s="10">
        <v>1.2483252868473349E-2</v>
      </c>
      <c r="R1203" s="10">
        <v>-8.0208523138207699E-3</v>
      </c>
      <c r="S1203" s="10">
        <v>5.2944064593790807E-2</v>
      </c>
    </row>
    <row r="1204" spans="2:19" x14ac:dyDescent="0.2">
      <c r="B1204" s="3" t="s">
        <v>320</v>
      </c>
      <c r="C1204" s="14">
        <v>0.33788516391949985</v>
      </c>
      <c r="D1204" s="14">
        <v>0.35265748043842926</v>
      </c>
      <c r="E1204" s="14">
        <v>-0.81885337656887447</v>
      </c>
      <c r="F1204" s="14">
        <v>-0.26568099740450379</v>
      </c>
      <c r="G1204" s="14">
        <v>0.32405870157960459</v>
      </c>
      <c r="H1204" s="14">
        <v>-2.903712695607763E-2</v>
      </c>
      <c r="I1204" s="14">
        <v>-0.45321769791594746</v>
      </c>
      <c r="J1204" s="14">
        <v>0.35569140534772015</v>
      </c>
      <c r="K1204" s="14">
        <v>7.2066612508356442E-2</v>
      </c>
      <c r="L1204" s="14">
        <v>-0.11065916240194607</v>
      </c>
      <c r="M1204" s="14">
        <v>0.25169467809897872</v>
      </c>
      <c r="N1204" s="14">
        <v>-0.17432914023735091</v>
      </c>
      <c r="O1204" s="14">
        <v>2.2537398005367471E-2</v>
      </c>
      <c r="P1204" s="14">
        <v>-0.15410349111658728</v>
      </c>
      <c r="Q1204" s="14">
        <v>0.65666336227650279</v>
      </c>
      <c r="R1204" s="14">
        <v>-0.27722543388399012</v>
      </c>
      <c r="S1204" s="14">
        <v>-0.22693281386793518</v>
      </c>
    </row>
    <row r="1205" spans="2:19" x14ac:dyDescent="0.2">
      <c r="B1205" s="3" t="s">
        <v>321</v>
      </c>
      <c r="C1205" s="10">
        <v>0.58072601043098548</v>
      </c>
      <c r="D1205" s="10">
        <v>0.64988432142607677</v>
      </c>
      <c r="E1205" s="10">
        <v>-0.70370448452693046</v>
      </c>
      <c r="F1205" s="10">
        <v>-0.10465446496650047</v>
      </c>
      <c r="G1205" s="10">
        <v>-1.6464371938870709E-2</v>
      </c>
      <c r="H1205" s="10">
        <v>0.11686439068209163</v>
      </c>
      <c r="I1205" s="10">
        <v>0.75415849175555327</v>
      </c>
      <c r="J1205" s="10">
        <v>8.4676190230658588E-2</v>
      </c>
      <c r="K1205" s="10">
        <v>-0.5699455579057342</v>
      </c>
      <c r="L1205" s="10">
        <v>-2.2823012142711201E-2</v>
      </c>
      <c r="M1205" s="10">
        <v>8.7595285556710464E-3</v>
      </c>
      <c r="N1205" s="10">
        <v>0.29998647329293249</v>
      </c>
      <c r="O1205" s="10">
        <v>-0.27024883714605691</v>
      </c>
      <c r="P1205" s="10">
        <v>-5.5723432368130987E-2</v>
      </c>
      <c r="Q1205" s="10">
        <v>1.2483252868473349E-2</v>
      </c>
      <c r="R1205" s="10">
        <v>-8.0208523138207699E-3</v>
      </c>
      <c r="S1205" s="10">
        <v>5.2944064593790807E-2</v>
      </c>
    </row>
    <row r="1206" spans="2:19" x14ac:dyDescent="0.2">
      <c r="B1206" s="3" t="s">
        <v>322</v>
      </c>
      <c r="C1206" s="14">
        <v>-0.85416440561234919</v>
      </c>
      <c r="D1206" s="14">
        <v>7.0545327457683105E-2</v>
      </c>
      <c r="E1206" s="14">
        <v>-0.41904667048277222</v>
      </c>
      <c r="F1206" s="14">
        <v>0.25806162479272721</v>
      </c>
      <c r="G1206" s="14">
        <v>0.34034367477297006</v>
      </c>
      <c r="H1206" s="14">
        <v>-0.55444687061363429</v>
      </c>
      <c r="I1206" s="14">
        <v>-0.11815956448939685</v>
      </c>
      <c r="J1206" s="14">
        <v>-0.81196508348759833</v>
      </c>
      <c r="K1206" s="14">
        <v>1.2055209572540972</v>
      </c>
      <c r="L1206" s="14">
        <v>4.0914328487991591E-2</v>
      </c>
      <c r="M1206" s="14">
        <v>0.4546260223655883</v>
      </c>
      <c r="N1206" s="14">
        <v>-0.60153876234433645</v>
      </c>
      <c r="O1206" s="14">
        <v>0.11667370801254456</v>
      </c>
      <c r="P1206" s="14">
        <v>0.35511746952617007</v>
      </c>
      <c r="Q1206" s="14">
        <v>-0.41026858612173633</v>
      </c>
      <c r="R1206" s="14">
        <v>0.46076529903600005</v>
      </c>
      <c r="S1206" s="14">
        <v>-0.40174943697004606</v>
      </c>
    </row>
    <row r="1207" spans="2:19" x14ac:dyDescent="0.2">
      <c r="B1207" s="3" t="s">
        <v>323</v>
      </c>
      <c r="C1207" s="10">
        <v>0.32228407304920492</v>
      </c>
      <c r="D1207" s="10">
        <v>-0.57914899684067245</v>
      </c>
      <c r="E1207" s="10">
        <v>1.6389317334109643E-2</v>
      </c>
      <c r="F1207" s="10">
        <v>0.70572131176736286</v>
      </c>
      <c r="G1207" s="10">
        <v>-0.51378901332598759</v>
      </c>
      <c r="H1207" s="10">
        <v>-0.21311971316662759</v>
      </c>
      <c r="I1207" s="10">
        <v>-1.4808966080653376</v>
      </c>
      <c r="J1207" s="10">
        <v>-0.6501722551596103</v>
      </c>
      <c r="K1207" s="10">
        <v>0.20716815927537291</v>
      </c>
      <c r="L1207" s="10">
        <v>0.52447398274370394</v>
      </c>
      <c r="M1207" s="10">
        <v>0.18414764133218153</v>
      </c>
      <c r="N1207" s="10">
        <v>-1.0253304792687223</v>
      </c>
      <c r="O1207" s="10">
        <v>0.36406641457393529</v>
      </c>
      <c r="P1207" s="10">
        <v>0.48959717708003914</v>
      </c>
      <c r="Q1207" s="10">
        <v>-0.18104293363795715</v>
      </c>
      <c r="R1207" s="10">
        <v>-0.20078536709629266</v>
      </c>
      <c r="S1207" s="10">
        <v>-0.13474153746398757</v>
      </c>
    </row>
    <row r="1208" spans="2:19" x14ac:dyDescent="0.2">
      <c r="B1208" s="3" t="s">
        <v>324</v>
      </c>
      <c r="C1208" s="14">
        <v>0.54245282872178779</v>
      </c>
      <c r="D1208" s="14">
        <v>-1.2098187176152415</v>
      </c>
      <c r="E1208" s="14">
        <v>0.23080461982507916</v>
      </c>
      <c r="F1208" s="14">
        <v>-0.15153628383680559</v>
      </c>
      <c r="G1208" s="14">
        <v>2.0512953895171493E-2</v>
      </c>
      <c r="H1208" s="14">
        <v>0.12541930062438339</v>
      </c>
      <c r="I1208" s="14">
        <v>-1.8089659519767509</v>
      </c>
      <c r="J1208" s="14">
        <v>-0.16898715780253626</v>
      </c>
      <c r="K1208" s="14">
        <v>0.39195427197659083</v>
      </c>
      <c r="L1208" s="14">
        <v>-0.2992871371891454</v>
      </c>
      <c r="M1208" s="14">
        <v>0.19000912981078921</v>
      </c>
      <c r="N1208" s="14">
        <v>0.29199339930993495</v>
      </c>
      <c r="O1208" s="14">
        <v>-0.18477481724437894</v>
      </c>
      <c r="P1208" s="14">
        <v>0.78054277580626741</v>
      </c>
      <c r="Q1208" s="14">
        <v>0.94959401940233157</v>
      </c>
      <c r="R1208" s="14">
        <v>-0.93947029952947947</v>
      </c>
      <c r="S1208" s="14">
        <v>-0.8539637782959324</v>
      </c>
    </row>
    <row r="1209" spans="2:19" x14ac:dyDescent="0.2">
      <c r="B1209" s="3" t="s">
        <v>325</v>
      </c>
      <c r="C1209" s="10">
        <v>-7.1217727487040028E-2</v>
      </c>
      <c r="D1209" s="10">
        <v>-5.37797602230774E-2</v>
      </c>
      <c r="E1209" s="10">
        <v>0.36004672505293289</v>
      </c>
      <c r="F1209" s="10">
        <v>0.43726239558968755</v>
      </c>
      <c r="G1209" s="10">
        <v>0.55075439259217718</v>
      </c>
      <c r="H1209" s="10">
        <v>-0.92504795023184838</v>
      </c>
      <c r="I1209" s="10">
        <v>-7.5870534218845931E-2</v>
      </c>
      <c r="J1209" s="10">
        <v>-0.31978263384209016</v>
      </c>
      <c r="K1209" s="10">
        <v>-0.20970136885672197</v>
      </c>
      <c r="L1209" s="10">
        <v>-0.192870276850027</v>
      </c>
      <c r="M1209" s="10">
        <v>-0.13758065931343638</v>
      </c>
      <c r="N1209" s="10">
        <v>0.22852967755714612</v>
      </c>
      <c r="O1209" s="10">
        <v>5.8613123405043543E-2</v>
      </c>
      <c r="P1209" s="10">
        <v>-0.601044041816301</v>
      </c>
      <c r="Q1209" s="10">
        <v>0.2060094393749039</v>
      </c>
      <c r="R1209" s="10">
        <v>0.1847436624686512</v>
      </c>
      <c r="S1209" s="10">
        <v>0.24062966665156915</v>
      </c>
    </row>
    <row r="1210" spans="2:19" ht="10" customHeight="1" x14ac:dyDescent="0.2"/>
    <row r="1212" spans="2:19" x14ac:dyDescent="0.2">
      <c r="B1212" s="1" t="s">
        <v>342</v>
      </c>
    </row>
    <row r="1213" spans="2:19" ht="5" customHeight="1" x14ac:dyDescent="0.2"/>
    <row r="1214" spans="2:19" x14ac:dyDescent="0.2">
      <c r="B1214" s="4" t="s">
        <v>4</v>
      </c>
      <c r="C1214" s="3" t="s">
        <v>5</v>
      </c>
      <c r="D1214" s="3" t="s">
        <v>6</v>
      </c>
      <c r="E1214" s="3" t="s">
        <v>7</v>
      </c>
      <c r="F1214" s="3" t="s">
        <v>8</v>
      </c>
      <c r="G1214" s="3" t="s">
        <v>9</v>
      </c>
      <c r="H1214" s="3" t="s">
        <v>10</v>
      </c>
      <c r="I1214" s="3" t="s">
        <v>11</v>
      </c>
      <c r="J1214" s="3" t="s">
        <v>12</v>
      </c>
      <c r="K1214" s="3" t="s">
        <v>13</v>
      </c>
      <c r="L1214" s="3" t="s">
        <v>14</v>
      </c>
      <c r="M1214" s="3" t="s">
        <v>15</v>
      </c>
      <c r="N1214" s="3" t="s">
        <v>16</v>
      </c>
      <c r="O1214" s="3" t="s">
        <v>17</v>
      </c>
      <c r="P1214" s="3" t="s">
        <v>19</v>
      </c>
      <c r="Q1214" s="3" t="s">
        <v>20</v>
      </c>
      <c r="R1214" s="3" t="s">
        <v>21</v>
      </c>
      <c r="S1214" s="3" t="s">
        <v>22</v>
      </c>
    </row>
    <row r="1215" spans="2:19" x14ac:dyDescent="0.2">
      <c r="B1215" s="3" t="s">
        <v>5</v>
      </c>
      <c r="C1215" s="10">
        <v>1</v>
      </c>
      <c r="D1215" s="10">
        <v>6.9957420283984537E-2</v>
      </c>
      <c r="E1215" s="10">
        <v>-0.51009044971994544</v>
      </c>
      <c r="F1215" s="10">
        <v>0.11789142124347468</v>
      </c>
      <c r="G1215" s="10">
        <v>-2.5597109665455118E-2</v>
      </c>
      <c r="H1215" s="10">
        <v>-0.12055813829483521</v>
      </c>
      <c r="I1215" s="10">
        <v>9.0875561644219796E-2</v>
      </c>
      <c r="J1215" s="10">
        <v>-1.4206448845809558E-2</v>
      </c>
      <c r="K1215" s="10">
        <v>-0.57783430731023022</v>
      </c>
      <c r="L1215" s="10">
        <v>-3.5349425643832033E-2</v>
      </c>
      <c r="M1215" s="10">
        <v>0.15047717442045322</v>
      </c>
      <c r="N1215" s="10">
        <v>-8.6855085363765031E-2</v>
      </c>
      <c r="O1215" s="10">
        <v>-3.6538884086439547E-3</v>
      </c>
      <c r="P1215" s="10">
        <v>7.7113782355322472E-2</v>
      </c>
      <c r="Q1215" s="10">
        <v>6.8477343813834954E-2</v>
      </c>
      <c r="R1215" s="10">
        <v>-7.9487084215850351E-2</v>
      </c>
      <c r="S1215" s="10">
        <v>-6.7229570618234161E-2</v>
      </c>
    </row>
    <row r="1216" spans="2:19" x14ac:dyDescent="0.2">
      <c r="B1216" s="3" t="s">
        <v>6</v>
      </c>
      <c r="C1216" s="14">
        <v>6.9957420283984537E-2</v>
      </c>
      <c r="D1216" s="14">
        <v>0.999999999999999</v>
      </c>
      <c r="E1216" s="14">
        <v>-0.50422180444304687</v>
      </c>
      <c r="F1216" s="14">
        <v>0.14755693774651055</v>
      </c>
      <c r="G1216" s="14">
        <v>-0.10003389866866649</v>
      </c>
      <c r="H1216" s="14">
        <v>-8.3193198890193484E-2</v>
      </c>
      <c r="I1216" s="14">
        <v>8.9507936031449041E-3</v>
      </c>
      <c r="J1216" s="14">
        <v>3.8599360748404143E-2</v>
      </c>
      <c r="K1216" s="14">
        <v>-0.54185818622683235</v>
      </c>
      <c r="L1216" s="14">
        <v>1.8162617936561844E-2</v>
      </c>
      <c r="M1216" s="14">
        <v>-0.18352986048154976</v>
      </c>
      <c r="N1216" s="14">
        <v>-3.8006669323736642E-2</v>
      </c>
      <c r="O1216" s="14">
        <v>0.14580632394580867</v>
      </c>
      <c r="P1216" s="14">
        <v>8.5802494110293545E-2</v>
      </c>
      <c r="Q1216" s="14">
        <v>3.5498035919773262E-2</v>
      </c>
      <c r="R1216" s="14">
        <v>-2.5503048045454939E-2</v>
      </c>
      <c r="S1216" s="14">
        <v>-9.3123449138126563E-2</v>
      </c>
    </row>
    <row r="1217" spans="2:19" x14ac:dyDescent="0.2">
      <c r="B1217" s="3" t="s">
        <v>7</v>
      </c>
      <c r="C1217" s="10">
        <v>-0.51009044971994544</v>
      </c>
      <c r="D1217" s="10">
        <v>-0.50422180444304687</v>
      </c>
      <c r="E1217" s="10">
        <v>1.0000000000000024</v>
      </c>
      <c r="F1217" s="10">
        <v>-0.1098405930429199</v>
      </c>
      <c r="G1217" s="10">
        <v>2.2108587330574775E-4</v>
      </c>
      <c r="H1217" s="10">
        <v>0.1349798661098337</v>
      </c>
      <c r="I1217" s="10">
        <v>-1.3615559396381852E-2</v>
      </c>
      <c r="J1217" s="10">
        <v>1.7374520481981379E-2</v>
      </c>
      <c r="K1217" s="10">
        <v>6.7542851334924658E-2</v>
      </c>
      <c r="L1217" s="10">
        <v>-4.1717882837216343E-2</v>
      </c>
      <c r="M1217" s="10">
        <v>2.7312152076594796E-2</v>
      </c>
      <c r="N1217" s="10">
        <v>2.4078798723800327E-2</v>
      </c>
      <c r="O1217" s="10">
        <v>-3.0406660685740089E-3</v>
      </c>
      <c r="P1217" s="10">
        <v>-6.154492498117288E-2</v>
      </c>
      <c r="Q1217" s="10">
        <v>-5.0254356744528703E-2</v>
      </c>
      <c r="R1217" s="10">
        <v>-5.3903086856837441E-3</v>
      </c>
      <c r="S1217" s="10">
        <v>0.11214358099571786</v>
      </c>
    </row>
    <row r="1218" spans="2:19" x14ac:dyDescent="0.2">
      <c r="B1218" s="3" t="s">
        <v>8</v>
      </c>
      <c r="C1218" s="14">
        <v>0.11789142124347468</v>
      </c>
      <c r="D1218" s="14">
        <v>0.14755693774651055</v>
      </c>
      <c r="E1218" s="14">
        <v>-0.1098405930429199</v>
      </c>
      <c r="F1218" s="14">
        <v>1.0000000000000007</v>
      </c>
      <c r="G1218" s="14">
        <v>-0.61751183520349784</v>
      </c>
      <c r="H1218" s="14">
        <v>-0.63205709227754092</v>
      </c>
      <c r="I1218" s="14">
        <v>0.23137624138038584</v>
      </c>
      <c r="J1218" s="14">
        <v>-0.18355729572704055</v>
      </c>
      <c r="K1218" s="14">
        <v>-0.15204990797390472</v>
      </c>
      <c r="L1218" s="14">
        <v>3.6541068353405884E-2</v>
      </c>
      <c r="M1218" s="14">
        <v>0.11171860053244762</v>
      </c>
      <c r="N1218" s="14">
        <v>-6.9258427127745284E-2</v>
      </c>
      <c r="O1218" s="14">
        <v>-5.2229342555876926E-2</v>
      </c>
      <c r="P1218" s="14">
        <v>0.13758984882270178</v>
      </c>
      <c r="Q1218" s="14">
        <v>-0.19824692200274302</v>
      </c>
      <c r="R1218" s="14">
        <v>5.5887527488260064E-2</v>
      </c>
      <c r="S1218" s="14">
        <v>-4.0491396372218181E-3</v>
      </c>
    </row>
    <row r="1219" spans="2:19" x14ac:dyDescent="0.2">
      <c r="B1219" s="3" t="s">
        <v>9</v>
      </c>
      <c r="C1219" s="10">
        <v>-2.5597109665455118E-2</v>
      </c>
      <c r="D1219" s="10">
        <v>-0.10003389866866649</v>
      </c>
      <c r="E1219" s="10">
        <v>2.2108587330574775E-4</v>
      </c>
      <c r="F1219" s="10">
        <v>-0.61751183520349784</v>
      </c>
      <c r="G1219" s="10">
        <v>1.0000000000000007</v>
      </c>
      <c r="H1219" s="10">
        <v>-0.21918105040413621</v>
      </c>
      <c r="I1219" s="10">
        <v>-0.14091144971856678</v>
      </c>
      <c r="J1219" s="10">
        <v>0.16369353667850284</v>
      </c>
      <c r="K1219" s="10">
        <v>0.11673252215969519</v>
      </c>
      <c r="L1219" s="10">
        <v>4.7734826580151477E-2</v>
      </c>
      <c r="M1219" s="10">
        <v>-0.10118503203139667</v>
      </c>
      <c r="N1219" s="10">
        <v>-6.561128671353016E-3</v>
      </c>
      <c r="O1219" s="10">
        <v>3.8503996902348799E-2</v>
      </c>
      <c r="P1219" s="10">
        <v>-0.11548068597277758</v>
      </c>
      <c r="Q1219" s="10">
        <v>0.17598758034738859</v>
      </c>
      <c r="R1219" s="10">
        <v>8.66985272028333E-3</v>
      </c>
      <c r="S1219" s="10">
        <v>-5.8454816123714969E-2</v>
      </c>
    </row>
    <row r="1220" spans="2:19" x14ac:dyDescent="0.2">
      <c r="B1220" s="3" t="s">
        <v>10</v>
      </c>
      <c r="C1220" s="14">
        <v>-0.12055813829483521</v>
      </c>
      <c r="D1220" s="14">
        <v>-8.3193198890193484E-2</v>
      </c>
      <c r="E1220" s="14">
        <v>0.1349798661098337</v>
      </c>
      <c r="F1220" s="14">
        <v>-0.63205709227754092</v>
      </c>
      <c r="G1220" s="14">
        <v>-0.21918105040413621</v>
      </c>
      <c r="H1220" s="14">
        <v>0.999999999999999</v>
      </c>
      <c r="I1220" s="14">
        <v>-0.14889941873255191</v>
      </c>
      <c r="J1220" s="14">
        <v>6.6476422762102819E-2</v>
      </c>
      <c r="K1220" s="14">
        <v>7.2900896520952066E-2</v>
      </c>
      <c r="L1220" s="14">
        <v>-9.1612894871069939E-2</v>
      </c>
      <c r="M1220" s="14">
        <v>-3.9590592747666992E-2</v>
      </c>
      <c r="N1220" s="14">
        <v>9.2379552839538845E-2</v>
      </c>
      <c r="O1220" s="14">
        <v>2.6743515102600771E-2</v>
      </c>
      <c r="P1220" s="14">
        <v>-5.5934462639328643E-2</v>
      </c>
      <c r="Q1220" s="14">
        <v>7.1799525412820669E-2</v>
      </c>
      <c r="R1220" s="14">
        <v>-7.8469033315783282E-2</v>
      </c>
      <c r="S1220" s="14">
        <v>6.290421628338555E-2</v>
      </c>
    </row>
    <row r="1221" spans="2:19" x14ac:dyDescent="0.2">
      <c r="B1221" s="3" t="s">
        <v>11</v>
      </c>
      <c r="C1221" s="10">
        <v>9.0875561644219796E-2</v>
      </c>
      <c r="D1221" s="10">
        <v>8.9507936031449041E-3</v>
      </c>
      <c r="E1221" s="10">
        <v>-1.3615559396381852E-2</v>
      </c>
      <c r="F1221" s="10">
        <v>0.23137624138038584</v>
      </c>
      <c r="G1221" s="10">
        <v>-0.14091144971856678</v>
      </c>
      <c r="H1221" s="10">
        <v>-0.14889941873255191</v>
      </c>
      <c r="I1221" s="10">
        <v>0.99999999999999978</v>
      </c>
      <c r="J1221" s="10">
        <v>-2.8545821698659046E-15</v>
      </c>
      <c r="K1221" s="10">
        <v>-8.3965227782907784E-2</v>
      </c>
      <c r="L1221" s="10">
        <v>-3.0579650971407701E-2</v>
      </c>
      <c r="M1221" s="10">
        <v>0.13885139210234151</v>
      </c>
      <c r="N1221" s="10">
        <v>7.2728984428405016E-2</v>
      </c>
      <c r="O1221" s="10">
        <v>-0.13524354271176114</v>
      </c>
      <c r="P1221" s="10">
        <v>-3.8408377894155063E-2</v>
      </c>
      <c r="Q1221" s="10">
        <v>-0.2439171626490228</v>
      </c>
      <c r="R1221" s="10">
        <v>0.23191160729064267</v>
      </c>
      <c r="S1221" s="10">
        <v>4.855219005852706E-2</v>
      </c>
    </row>
    <row r="1222" spans="2:19" x14ac:dyDescent="0.2">
      <c r="B1222" s="3" t="s">
        <v>12</v>
      </c>
      <c r="C1222" s="14">
        <v>-1.4206448845809558E-2</v>
      </c>
      <c r="D1222" s="14">
        <v>3.8599360748404143E-2</v>
      </c>
      <c r="E1222" s="14">
        <v>1.7374520481981379E-2</v>
      </c>
      <c r="F1222" s="14">
        <v>-0.18355729572704055</v>
      </c>
      <c r="G1222" s="14">
        <v>0.16369353667850284</v>
      </c>
      <c r="H1222" s="14">
        <v>6.6476422762102819E-2</v>
      </c>
      <c r="I1222" s="14">
        <v>-2.8545821698659046E-15</v>
      </c>
      <c r="J1222" s="14">
        <v>0.99999999999999933</v>
      </c>
      <c r="K1222" s="14">
        <v>-3.7607365689261901E-2</v>
      </c>
      <c r="L1222" s="14">
        <v>-0.10798936340902088</v>
      </c>
      <c r="M1222" s="14">
        <v>-0.11007236800964453</v>
      </c>
      <c r="N1222" s="14">
        <v>5.8543796086791652E-2</v>
      </c>
      <c r="O1222" s="14">
        <v>0.11800364699015146</v>
      </c>
      <c r="P1222" s="14">
        <v>-3.4887012280915924E-2</v>
      </c>
      <c r="Q1222" s="14">
        <v>0.17509848984309478</v>
      </c>
      <c r="R1222" s="14">
        <v>1.859851520337227E-2</v>
      </c>
      <c r="S1222" s="14">
        <v>-0.14530253862197645</v>
      </c>
    </row>
    <row r="1223" spans="2:19" x14ac:dyDescent="0.2">
      <c r="B1223" s="3" t="s">
        <v>13</v>
      </c>
      <c r="C1223" s="10">
        <v>-0.57783430731023022</v>
      </c>
      <c r="D1223" s="10">
        <v>-0.54185818622683235</v>
      </c>
      <c r="E1223" s="10">
        <v>6.7542851334924658E-2</v>
      </c>
      <c r="F1223" s="10">
        <v>-0.15204990797390472</v>
      </c>
      <c r="G1223" s="10">
        <v>0.11673252215969519</v>
      </c>
      <c r="H1223" s="10">
        <v>7.2900896520952066E-2</v>
      </c>
      <c r="I1223" s="10">
        <v>-8.3965227782907784E-2</v>
      </c>
      <c r="J1223" s="10">
        <v>-3.7607365689261901E-2</v>
      </c>
      <c r="K1223" s="10">
        <v>1.0000000000000018</v>
      </c>
      <c r="L1223" s="10">
        <v>5.4231399282478422E-2</v>
      </c>
      <c r="M1223" s="10">
        <v>-6.6010577404481384E-4</v>
      </c>
      <c r="N1223" s="10">
        <v>9.8247316320437844E-2</v>
      </c>
      <c r="O1223" s="10">
        <v>-0.12841969409877846</v>
      </c>
      <c r="P1223" s="10">
        <v>-9.9166591209494739E-2</v>
      </c>
      <c r="Q1223" s="10">
        <v>-5.4147552773351169E-2</v>
      </c>
      <c r="R1223" s="10">
        <v>0.10559508277309892</v>
      </c>
      <c r="S1223" s="10">
        <v>5.0869083353290122E-2</v>
      </c>
    </row>
    <row r="1224" spans="2:19" x14ac:dyDescent="0.2">
      <c r="B1224" s="3" t="s">
        <v>14</v>
      </c>
      <c r="C1224" s="14">
        <v>-3.5349425643832033E-2</v>
      </c>
      <c r="D1224" s="14">
        <v>1.8162617936561844E-2</v>
      </c>
      <c r="E1224" s="14">
        <v>-4.1717882837216343E-2</v>
      </c>
      <c r="F1224" s="14">
        <v>3.6541068353405884E-2</v>
      </c>
      <c r="G1224" s="14">
        <v>4.7734826580151477E-2</v>
      </c>
      <c r="H1224" s="14">
        <v>-9.1612894871069939E-2</v>
      </c>
      <c r="I1224" s="14">
        <v>-3.0579650971407701E-2</v>
      </c>
      <c r="J1224" s="14">
        <v>-0.10798936340902088</v>
      </c>
      <c r="K1224" s="14">
        <v>5.4231399282478422E-2</v>
      </c>
      <c r="L1224" s="14">
        <v>0.99999999999999933</v>
      </c>
      <c r="M1224" s="14">
        <v>-0.14466765155345085</v>
      </c>
      <c r="N1224" s="14">
        <v>-0.38128934669561088</v>
      </c>
      <c r="O1224" s="14">
        <v>-0.41523394706089994</v>
      </c>
      <c r="P1224" s="14">
        <v>0.14042204250733129</v>
      </c>
      <c r="Q1224" s="14">
        <v>-0.1511701274218889</v>
      </c>
      <c r="R1224" s="14">
        <v>-9.6900544585207124E-2</v>
      </c>
      <c r="S1224" s="14">
        <v>9.206346394686743E-2</v>
      </c>
    </row>
    <row r="1225" spans="2:19" x14ac:dyDescent="0.2">
      <c r="B1225" s="3" t="s">
        <v>15</v>
      </c>
      <c r="C1225" s="10">
        <v>0.15047717442045322</v>
      </c>
      <c r="D1225" s="10">
        <v>-0.18352986048154976</v>
      </c>
      <c r="E1225" s="10">
        <v>2.7312152076594796E-2</v>
      </c>
      <c r="F1225" s="10">
        <v>0.11171860053244762</v>
      </c>
      <c r="G1225" s="10">
        <v>-0.10118503203139667</v>
      </c>
      <c r="H1225" s="10">
        <v>-3.9590592747666992E-2</v>
      </c>
      <c r="I1225" s="10">
        <v>0.13885139210234151</v>
      </c>
      <c r="J1225" s="10">
        <v>-0.11007236800964453</v>
      </c>
      <c r="K1225" s="10">
        <v>-6.6010577404481384E-4</v>
      </c>
      <c r="L1225" s="10">
        <v>-0.14466765155345085</v>
      </c>
      <c r="M1225" s="10">
        <v>1.0000000000000004</v>
      </c>
      <c r="N1225" s="10">
        <v>-0.15779314769037286</v>
      </c>
      <c r="O1225" s="10">
        <v>-0.46119234556019273</v>
      </c>
      <c r="P1225" s="10">
        <v>-7.4730656418250552E-2</v>
      </c>
      <c r="Q1225" s="10">
        <v>-8.7835015099232958E-2</v>
      </c>
      <c r="R1225" s="10">
        <v>5.8158856314942567E-2</v>
      </c>
      <c r="S1225" s="10">
        <v>0.10109788330564018</v>
      </c>
    </row>
    <row r="1226" spans="2:19" x14ac:dyDescent="0.2">
      <c r="B1226" s="3" t="s">
        <v>16</v>
      </c>
      <c r="C1226" s="14">
        <v>-8.6855085363765031E-2</v>
      </c>
      <c r="D1226" s="14">
        <v>-3.8006669323736642E-2</v>
      </c>
      <c r="E1226" s="14">
        <v>2.4078798723800327E-2</v>
      </c>
      <c r="F1226" s="14">
        <v>-6.9258427127745284E-2</v>
      </c>
      <c r="G1226" s="14">
        <v>-6.561128671353016E-3</v>
      </c>
      <c r="H1226" s="14">
        <v>9.2379552839538845E-2</v>
      </c>
      <c r="I1226" s="14">
        <v>7.2728984428405016E-2</v>
      </c>
      <c r="J1226" s="14">
        <v>5.8543796086791652E-2</v>
      </c>
      <c r="K1226" s="14">
        <v>9.8247316320437844E-2</v>
      </c>
      <c r="L1226" s="14">
        <v>-0.38128934669561088</v>
      </c>
      <c r="M1226" s="14">
        <v>-0.15779314769037286</v>
      </c>
      <c r="N1226" s="14">
        <v>0.99999999999999978</v>
      </c>
      <c r="O1226" s="14">
        <v>-0.39490848054324618</v>
      </c>
      <c r="P1226" s="14">
        <v>-2.3551348541115791E-2</v>
      </c>
      <c r="Q1226" s="14">
        <v>2.8321896408701773E-2</v>
      </c>
      <c r="R1226" s="14">
        <v>-2.8064352414922202E-2</v>
      </c>
      <c r="S1226" s="14">
        <v>2.2403118628792438E-2</v>
      </c>
    </row>
    <row r="1227" spans="2:19" x14ac:dyDescent="0.2">
      <c r="B1227" s="3" t="s">
        <v>17</v>
      </c>
      <c r="C1227" s="10">
        <v>-3.6538884086439547E-3</v>
      </c>
      <c r="D1227" s="10">
        <v>0.14580632394580867</v>
      </c>
      <c r="E1227" s="10">
        <v>-3.0406660685740089E-3</v>
      </c>
      <c r="F1227" s="10">
        <v>-5.2229342555876926E-2</v>
      </c>
      <c r="G1227" s="10">
        <v>3.8503996902348799E-2</v>
      </c>
      <c r="H1227" s="10">
        <v>2.6743515102600771E-2</v>
      </c>
      <c r="I1227" s="10">
        <v>-0.13524354271176114</v>
      </c>
      <c r="J1227" s="10">
        <v>0.11800364699015146</v>
      </c>
      <c r="K1227" s="10">
        <v>-0.12841969409877846</v>
      </c>
      <c r="L1227" s="10">
        <v>-0.41523394706089994</v>
      </c>
      <c r="M1227" s="10">
        <v>-0.46119234556019273</v>
      </c>
      <c r="N1227" s="10">
        <v>-0.39490848054324618</v>
      </c>
      <c r="O1227" s="10">
        <v>0.99999999999999989</v>
      </c>
      <c r="P1227" s="10">
        <v>-4.3439590131725624E-2</v>
      </c>
      <c r="Q1227" s="10">
        <v>0.1647061598659329</v>
      </c>
      <c r="R1227" s="10">
        <v>6.1919376481654478E-2</v>
      </c>
      <c r="S1227" s="10">
        <v>-0.16721767291652076</v>
      </c>
    </row>
    <row r="1228" spans="2:19" x14ac:dyDescent="0.2">
      <c r="B1228" s="3" t="s">
        <v>19</v>
      </c>
      <c r="C1228" s="14">
        <v>7.7113782355322472E-2</v>
      </c>
      <c r="D1228" s="14">
        <v>8.5802494110293545E-2</v>
      </c>
      <c r="E1228" s="14">
        <v>-6.154492498117288E-2</v>
      </c>
      <c r="F1228" s="14">
        <v>0.13758984882270178</v>
      </c>
      <c r="G1228" s="14">
        <v>-0.11548068597277758</v>
      </c>
      <c r="H1228" s="14">
        <v>-5.5934462639328643E-2</v>
      </c>
      <c r="I1228" s="14">
        <v>-3.8408377894155063E-2</v>
      </c>
      <c r="J1228" s="14">
        <v>-3.4887012280915924E-2</v>
      </c>
      <c r="K1228" s="14">
        <v>-9.9166591209494739E-2</v>
      </c>
      <c r="L1228" s="14">
        <v>0.14042204250733129</v>
      </c>
      <c r="M1228" s="14">
        <v>-7.4730656418250552E-2</v>
      </c>
      <c r="N1228" s="14">
        <v>-2.3551348541115791E-2</v>
      </c>
      <c r="O1228" s="14">
        <v>-4.3439590131725624E-2</v>
      </c>
      <c r="P1228" s="14">
        <v>1.0000000000000016</v>
      </c>
      <c r="Q1228" s="14">
        <v>-9.8883364183130373E-2</v>
      </c>
      <c r="R1228" s="14">
        <v>-0.49476239553822338</v>
      </c>
      <c r="S1228" s="14">
        <v>-0.42831275869208169</v>
      </c>
    </row>
    <row r="1229" spans="2:19" x14ac:dyDescent="0.2">
      <c r="B1229" s="3" t="s">
        <v>20</v>
      </c>
      <c r="C1229" s="10">
        <v>6.8477343813834954E-2</v>
      </c>
      <c r="D1229" s="10">
        <v>3.5498035919773262E-2</v>
      </c>
      <c r="E1229" s="10">
        <v>-5.0254356744528703E-2</v>
      </c>
      <c r="F1229" s="10">
        <v>-0.19824692200274302</v>
      </c>
      <c r="G1229" s="10">
        <v>0.17598758034738859</v>
      </c>
      <c r="H1229" s="10">
        <v>7.1799525412820669E-2</v>
      </c>
      <c r="I1229" s="10">
        <v>-0.2439171626490228</v>
      </c>
      <c r="J1229" s="10">
        <v>0.17509848984309478</v>
      </c>
      <c r="K1229" s="10">
        <v>-5.4147552773351169E-2</v>
      </c>
      <c r="L1229" s="10">
        <v>-0.1511701274218889</v>
      </c>
      <c r="M1229" s="10">
        <v>-8.7835015099232958E-2</v>
      </c>
      <c r="N1229" s="10">
        <v>2.8321896408701773E-2</v>
      </c>
      <c r="O1229" s="10">
        <v>0.1647061598659329</v>
      </c>
      <c r="P1229" s="10">
        <v>-9.8883364183130373E-2</v>
      </c>
      <c r="Q1229" s="10">
        <v>0.999999999999999</v>
      </c>
      <c r="R1229" s="10">
        <v>-0.34053866276865263</v>
      </c>
      <c r="S1229" s="10">
        <v>-0.51310991143714046</v>
      </c>
    </row>
    <row r="1230" spans="2:19" x14ac:dyDescent="0.2">
      <c r="B1230" s="3" t="s">
        <v>21</v>
      </c>
      <c r="C1230" s="14">
        <v>-7.9487084215850351E-2</v>
      </c>
      <c r="D1230" s="14">
        <v>-2.5503048045454939E-2</v>
      </c>
      <c r="E1230" s="14">
        <v>-5.3903086856837441E-3</v>
      </c>
      <c r="F1230" s="14">
        <v>5.5887527488260064E-2</v>
      </c>
      <c r="G1230" s="14">
        <v>8.66985272028333E-3</v>
      </c>
      <c r="H1230" s="14">
        <v>-7.8469033315783282E-2</v>
      </c>
      <c r="I1230" s="14">
        <v>0.23191160729064267</v>
      </c>
      <c r="J1230" s="14">
        <v>1.859851520337227E-2</v>
      </c>
      <c r="K1230" s="14">
        <v>0.10559508277309892</v>
      </c>
      <c r="L1230" s="14">
        <v>-9.6900544585207124E-2</v>
      </c>
      <c r="M1230" s="14">
        <v>5.8158856314942567E-2</v>
      </c>
      <c r="N1230" s="14">
        <v>-2.8064352414922202E-2</v>
      </c>
      <c r="O1230" s="14">
        <v>6.1919376481654478E-2</v>
      </c>
      <c r="P1230" s="14">
        <v>-0.49476239553822338</v>
      </c>
      <c r="Q1230" s="14">
        <v>-0.34053866276865263</v>
      </c>
      <c r="R1230" s="14">
        <v>1.000000000000006</v>
      </c>
      <c r="S1230" s="14">
        <v>-0.12083501284076729</v>
      </c>
    </row>
    <row r="1231" spans="2:19" x14ac:dyDescent="0.2">
      <c r="B1231" s="3" t="s">
        <v>22</v>
      </c>
      <c r="C1231" s="10">
        <v>-6.7229570618234161E-2</v>
      </c>
      <c r="D1231" s="10">
        <v>-9.3123449138126563E-2</v>
      </c>
      <c r="E1231" s="10">
        <v>0.11214358099571786</v>
      </c>
      <c r="F1231" s="10">
        <v>-4.0491396372218181E-3</v>
      </c>
      <c r="G1231" s="10">
        <v>-5.8454816123714969E-2</v>
      </c>
      <c r="H1231" s="10">
        <v>6.290421628338555E-2</v>
      </c>
      <c r="I1231" s="10">
        <v>4.855219005852706E-2</v>
      </c>
      <c r="J1231" s="10">
        <v>-0.14530253862197645</v>
      </c>
      <c r="K1231" s="10">
        <v>5.0869083353290122E-2</v>
      </c>
      <c r="L1231" s="10">
        <v>9.206346394686743E-2</v>
      </c>
      <c r="M1231" s="10">
        <v>0.10109788330564018</v>
      </c>
      <c r="N1231" s="10">
        <v>2.2403118628792438E-2</v>
      </c>
      <c r="O1231" s="10">
        <v>-0.16721767291652076</v>
      </c>
      <c r="P1231" s="10">
        <v>-0.42831275869208169</v>
      </c>
      <c r="Q1231" s="10">
        <v>-0.51310991143714046</v>
      </c>
      <c r="R1231" s="10">
        <v>-0.12083501284076729</v>
      </c>
      <c r="S1231" s="10">
        <v>0.999999999999994</v>
      </c>
    </row>
    <row r="1232" spans="2:19" ht="10" customHeight="1" x14ac:dyDescent="0.2"/>
    <row r="1234" spans="2:10" x14ac:dyDescent="0.2">
      <c r="B1234" s="1" t="s">
        <v>343</v>
      </c>
    </row>
    <row r="1235" spans="2:10" ht="5" customHeight="1" x14ac:dyDescent="0.2"/>
    <row r="1236" spans="2:10" x14ac:dyDescent="0.2">
      <c r="B1236" s="4" t="s">
        <v>4</v>
      </c>
      <c r="C1236" s="3" t="s">
        <v>329</v>
      </c>
      <c r="D1236" s="3" t="s">
        <v>330</v>
      </c>
      <c r="E1236" s="3" t="s">
        <v>331</v>
      </c>
      <c r="F1236" s="3" t="s">
        <v>332</v>
      </c>
      <c r="G1236" s="3" t="s">
        <v>333</v>
      </c>
      <c r="H1236" s="3" t="s">
        <v>334</v>
      </c>
      <c r="I1236" s="3" t="s">
        <v>335</v>
      </c>
      <c r="J1236" s="3" t="s">
        <v>336</v>
      </c>
    </row>
    <row r="1237" spans="2:10" x14ac:dyDescent="0.2">
      <c r="B1237" s="3" t="s">
        <v>5</v>
      </c>
      <c r="C1237" s="10">
        <v>1.9247097850488521E-16</v>
      </c>
      <c r="D1237" s="10">
        <v>-7.1217727487040028E-2</v>
      </c>
      <c r="E1237" s="10">
        <v>-1.4925578754030397</v>
      </c>
      <c r="F1237" s="10">
        <v>1.7798206463986139</v>
      </c>
      <c r="G1237" s="10">
        <v>0.46622420348728555</v>
      </c>
      <c r="H1237" s="10">
        <v>1.306712472844568</v>
      </c>
      <c r="I1237" s="10">
        <v>0.38006666430821312</v>
      </c>
      <c r="J1237" s="10">
        <v>229</v>
      </c>
    </row>
    <row r="1238" spans="2:10" x14ac:dyDescent="0.2">
      <c r="B1238" s="3" t="s">
        <v>6</v>
      </c>
      <c r="C1238" s="14">
        <v>-1.1635525148909938E-16</v>
      </c>
      <c r="D1238" s="14">
        <v>-7.8763780851177856E-2</v>
      </c>
      <c r="E1238" s="14">
        <v>-1.5384956843856892</v>
      </c>
      <c r="F1238" s="14">
        <v>1.9384850497490582</v>
      </c>
      <c r="G1238" s="14">
        <v>0.47700192421016641</v>
      </c>
      <c r="H1238" s="14">
        <v>1.9077988163867046</v>
      </c>
      <c r="I1238" s="14">
        <v>0.35146778194303452</v>
      </c>
      <c r="J1238" s="14">
        <v>229</v>
      </c>
    </row>
    <row r="1239" spans="2:10" x14ac:dyDescent="0.2">
      <c r="B1239" s="3" t="s">
        <v>7</v>
      </c>
      <c r="C1239" s="10">
        <v>-2.2107497782928881E-16</v>
      </c>
      <c r="D1239" s="10">
        <v>0.12308258929717319</v>
      </c>
      <c r="E1239" s="10">
        <v>-1.6813970027196621</v>
      </c>
      <c r="F1239" s="10">
        <v>1.5042852334987606</v>
      </c>
      <c r="G1239" s="10">
        <v>0.47439387509737391</v>
      </c>
      <c r="H1239" s="10">
        <v>1.2624439966279279</v>
      </c>
      <c r="I1239" s="10">
        <v>-0.34987437382116265</v>
      </c>
      <c r="J1239" s="10">
        <v>229</v>
      </c>
    </row>
    <row r="1240" spans="2:10" x14ac:dyDescent="0.2">
      <c r="B1240" s="3" t="s">
        <v>8</v>
      </c>
      <c r="C1240" s="14">
        <v>1.5683718273634854E-16</v>
      </c>
      <c r="D1240" s="14">
        <v>-6.0735581468154276E-2</v>
      </c>
      <c r="E1240" s="14">
        <v>-3.3825128006835694</v>
      </c>
      <c r="F1240" s="14">
        <v>2.1578826780803553</v>
      </c>
      <c r="G1240" s="14">
        <v>0.52016664599093021</v>
      </c>
      <c r="H1240" s="14">
        <v>8.8253548575934282</v>
      </c>
      <c r="I1240" s="14">
        <v>-0.48956247497074362</v>
      </c>
      <c r="J1240" s="14">
        <v>229</v>
      </c>
    </row>
    <row r="1241" spans="2:10" x14ac:dyDescent="0.2">
      <c r="B1241" s="3" t="s">
        <v>9</v>
      </c>
      <c r="C1241" s="10">
        <v>-9.8417150217863217E-17</v>
      </c>
      <c r="D1241" s="10">
        <v>5.8210497533358607E-3</v>
      </c>
      <c r="E1241" s="10">
        <v>-1.9765361562530583</v>
      </c>
      <c r="F1241" s="10">
        <v>1.723820531128458</v>
      </c>
      <c r="G1241" s="10">
        <v>0.44818512612663014</v>
      </c>
      <c r="H1241" s="10">
        <v>3.5498838490411906</v>
      </c>
      <c r="I1241" s="10">
        <v>-0.33380365556143926</v>
      </c>
      <c r="J1241" s="10">
        <v>229</v>
      </c>
    </row>
    <row r="1242" spans="2:10" x14ac:dyDescent="0.2">
      <c r="B1242" s="3" t="s">
        <v>10</v>
      </c>
      <c r="C1242" s="14">
        <v>-8.0963862494498319E-17</v>
      </c>
      <c r="D1242" s="14">
        <v>2.7812431593056131E-2</v>
      </c>
      <c r="E1242" s="14">
        <v>-1.3405274803276117</v>
      </c>
      <c r="F1242" s="14">
        <v>1.7505821644428079</v>
      </c>
      <c r="G1242" s="14">
        <v>0.41050394578332577</v>
      </c>
      <c r="H1242" s="14">
        <v>2.2216763731540317</v>
      </c>
      <c r="I1242" s="14">
        <v>-0.1748172198307093</v>
      </c>
      <c r="J1242" s="14">
        <v>229</v>
      </c>
    </row>
    <row r="1243" spans="2:10" x14ac:dyDescent="0.2">
      <c r="B1243" s="3" t="s">
        <v>11</v>
      </c>
      <c r="C1243" s="10">
        <v>5.1390236074352227E-17</v>
      </c>
      <c r="D1243" s="10">
        <v>1.2393328540097837E-2</v>
      </c>
      <c r="E1243" s="10">
        <v>-3.1884557792089443</v>
      </c>
      <c r="F1243" s="10">
        <v>2.2477862387980214</v>
      </c>
      <c r="G1243" s="10">
        <v>0.65104584341033378</v>
      </c>
      <c r="H1243" s="10">
        <v>4.4064636008759619</v>
      </c>
      <c r="I1243" s="10">
        <v>-0.85709244297019471</v>
      </c>
      <c r="J1243" s="10">
        <v>229</v>
      </c>
    </row>
    <row r="1244" spans="2:10" x14ac:dyDescent="0.2">
      <c r="B1244" s="3" t="s">
        <v>12</v>
      </c>
      <c r="C1244" s="14">
        <v>2.2786236749948628E-17</v>
      </c>
      <c r="D1244" s="14">
        <v>8.4676190230658588E-2</v>
      </c>
      <c r="E1244" s="14">
        <v>-1.85683850432301</v>
      </c>
      <c r="F1244" s="14">
        <v>1.8681012801110153</v>
      </c>
      <c r="G1244" s="14">
        <v>0.56662556538107467</v>
      </c>
      <c r="H1244" s="14">
        <v>1.0646792154403837</v>
      </c>
      <c r="I1244" s="14">
        <v>-0.11876750661717225</v>
      </c>
      <c r="J1244" s="14">
        <v>229</v>
      </c>
    </row>
    <row r="1245" spans="2:10" x14ac:dyDescent="0.2">
      <c r="B1245" s="3" t="s">
        <v>13</v>
      </c>
      <c r="C1245" s="10">
        <v>-8.4842370877468295E-17</v>
      </c>
      <c r="D1245" s="10">
        <v>0.1762542894115019</v>
      </c>
      <c r="E1245" s="10">
        <v>-1.888410942570186</v>
      </c>
      <c r="F1245" s="10">
        <v>1.2581659547355675</v>
      </c>
      <c r="G1245" s="10">
        <v>0.49770580123716252</v>
      </c>
      <c r="H1245" s="10">
        <v>1.2573856338682612</v>
      </c>
      <c r="I1245" s="10">
        <v>-0.68669772905657889</v>
      </c>
      <c r="J1245" s="10">
        <v>229</v>
      </c>
    </row>
    <row r="1246" spans="2:10" x14ac:dyDescent="0.2">
      <c r="B1246" s="3" t="s">
        <v>14</v>
      </c>
      <c r="C1246" s="14">
        <v>-1.7574491110332719E-16</v>
      </c>
      <c r="D1246" s="14">
        <v>-2.2823012142711201E-2</v>
      </c>
      <c r="E1246" s="14">
        <v>-1.6425708060052631</v>
      </c>
      <c r="F1246" s="14">
        <v>1.7208517655808788</v>
      </c>
      <c r="G1246" s="14">
        <v>0.48920169790519191</v>
      </c>
      <c r="H1246" s="14">
        <v>1.615225080584703</v>
      </c>
      <c r="I1246" s="14">
        <v>2.5798452549700736E-3</v>
      </c>
      <c r="J1246" s="14">
        <v>229</v>
      </c>
    </row>
    <row r="1247" spans="2:10" x14ac:dyDescent="0.2">
      <c r="B1247" s="3" t="s">
        <v>15</v>
      </c>
      <c r="C1247" s="10">
        <v>1.4786813210073047E-16</v>
      </c>
      <c r="D1247" s="10">
        <v>6.2419978779296725E-2</v>
      </c>
      <c r="E1247" s="10">
        <v>-1.5581128931650243</v>
      </c>
      <c r="F1247" s="10">
        <v>1.5452591336950183</v>
      </c>
      <c r="G1247" s="10">
        <v>0.39242446357803734</v>
      </c>
      <c r="H1247" s="10">
        <v>2.0824969515399543</v>
      </c>
      <c r="I1247" s="10">
        <v>-0.30861876424361173</v>
      </c>
      <c r="J1247" s="10">
        <v>229</v>
      </c>
    </row>
    <row r="1248" spans="2:10" x14ac:dyDescent="0.2">
      <c r="B1248" s="3" t="s">
        <v>16</v>
      </c>
      <c r="C1248" s="14">
        <v>6.2419744288423103E-17</v>
      </c>
      <c r="D1248" s="14">
        <v>6.763024156540498E-2</v>
      </c>
      <c r="E1248" s="14">
        <v>-1.6105625026859902</v>
      </c>
      <c r="F1248" s="14">
        <v>1.2195793672645179</v>
      </c>
      <c r="G1248" s="14">
        <v>0.43109221273329679</v>
      </c>
      <c r="H1248" s="14">
        <v>1.1676530105225176</v>
      </c>
      <c r="I1248" s="14">
        <v>-0.66861466958300375</v>
      </c>
      <c r="J1248" s="14">
        <v>229</v>
      </c>
    </row>
    <row r="1249" spans="2:21" x14ac:dyDescent="0.2">
      <c r="B1249" s="3" t="s">
        <v>17</v>
      </c>
      <c r="C1249" s="10">
        <v>-1.115071160103869E-17</v>
      </c>
      <c r="D1249" s="10">
        <v>-0.10402695707994902</v>
      </c>
      <c r="E1249" s="10">
        <v>-1.1380694152994668</v>
      </c>
      <c r="F1249" s="10">
        <v>2.4092577026775355</v>
      </c>
      <c r="G1249" s="10">
        <v>0.48726195541788048</v>
      </c>
      <c r="H1249" s="10">
        <v>2.6358880567501446</v>
      </c>
      <c r="I1249" s="10">
        <v>0.86510539192580416</v>
      </c>
      <c r="J1249" s="10">
        <v>229</v>
      </c>
    </row>
    <row r="1250" spans="2:21" x14ac:dyDescent="0.2">
      <c r="B1250" s="3" t="s">
        <v>19</v>
      </c>
      <c r="C1250" s="14">
        <v>5.3814303813708463E-17</v>
      </c>
      <c r="D1250" s="14">
        <v>-5.5723432368130987E-2</v>
      </c>
      <c r="E1250" s="14">
        <v>-1.7898039154502157</v>
      </c>
      <c r="F1250" s="14">
        <v>1.2537860563295069</v>
      </c>
      <c r="G1250" s="14">
        <v>0.45079503962820855</v>
      </c>
      <c r="H1250" s="14">
        <v>1.4515713355108701</v>
      </c>
      <c r="I1250" s="14">
        <v>-0.12155766780178495</v>
      </c>
      <c r="J1250" s="14">
        <v>229</v>
      </c>
    </row>
    <row r="1251" spans="2:21" x14ac:dyDescent="0.2">
      <c r="B1251" s="3" t="s">
        <v>20</v>
      </c>
      <c r="C1251" s="10">
        <v>2.5210304489304865E-17</v>
      </c>
      <c r="D1251" s="10">
        <v>1.2483252868473349E-2</v>
      </c>
      <c r="E1251" s="10">
        <v>-1.1557318823199871</v>
      </c>
      <c r="F1251" s="10">
        <v>2.0357759426826014</v>
      </c>
      <c r="G1251" s="10">
        <v>0.43579941238756836</v>
      </c>
      <c r="H1251" s="10">
        <v>1.9816418678804135</v>
      </c>
      <c r="I1251" s="10">
        <v>0.38643111581480943</v>
      </c>
      <c r="J1251" s="10">
        <v>229</v>
      </c>
    </row>
    <row r="1252" spans="2:21" x14ac:dyDescent="0.2">
      <c r="B1252" s="3" t="s">
        <v>21</v>
      </c>
      <c r="C1252" s="14">
        <v>-1.3841426791724114E-16</v>
      </c>
      <c r="D1252" s="14">
        <v>-8.0208523138207699E-3</v>
      </c>
      <c r="E1252" s="14">
        <v>-1.8361577226085999</v>
      </c>
      <c r="F1252" s="14">
        <v>1.3978341321640677</v>
      </c>
      <c r="G1252" s="14">
        <v>0.44304077023256039</v>
      </c>
      <c r="H1252" s="14">
        <v>1.7221064451135071</v>
      </c>
      <c r="I1252" s="14">
        <v>-0.16574309934014755</v>
      </c>
      <c r="J1252" s="14">
        <v>229</v>
      </c>
    </row>
    <row r="1253" spans="2:21" x14ac:dyDescent="0.2">
      <c r="B1253" s="3" t="s">
        <v>22</v>
      </c>
      <c r="C1253" s="10">
        <v>-3.0543253515888583E-17</v>
      </c>
      <c r="D1253" s="10">
        <v>5.2944064593790807E-2</v>
      </c>
      <c r="E1253" s="10">
        <v>-1.4826015322065227</v>
      </c>
      <c r="F1253" s="10">
        <v>1.8547432847656518</v>
      </c>
      <c r="G1253" s="10">
        <v>0.48793375710783377</v>
      </c>
      <c r="H1253" s="10">
        <v>1.4492546104195201</v>
      </c>
      <c r="I1253" s="10">
        <v>-0.10847673533828898</v>
      </c>
      <c r="J1253" s="10">
        <v>229</v>
      </c>
    </row>
    <row r="1254" spans="2:21" ht="10" customHeight="1" x14ac:dyDescent="0.2"/>
    <row r="1256" spans="2:21" ht="17" x14ac:dyDescent="0.2">
      <c r="B1256" s="19" t="s">
        <v>344</v>
      </c>
      <c r="C1256" s="16"/>
      <c r="D1256" s="16"/>
      <c r="E1256" s="16"/>
      <c r="F1256" s="16"/>
      <c r="G1256" s="16"/>
      <c r="H1256" s="16"/>
      <c r="I1256" s="16"/>
      <c r="J1256" s="16"/>
      <c r="K1256" s="16"/>
      <c r="L1256" s="16"/>
      <c r="M1256" s="16"/>
      <c r="N1256" s="16"/>
      <c r="O1256" s="16"/>
      <c r="P1256" s="16"/>
      <c r="Q1256" s="16"/>
      <c r="R1256" s="16"/>
      <c r="S1256" s="16"/>
      <c r="T1256" s="16"/>
      <c r="U1256" s="16"/>
    </row>
    <row r="1258" spans="2:21" ht="16" x14ac:dyDescent="0.2">
      <c r="B1258" s="20" t="s">
        <v>345</v>
      </c>
      <c r="C1258" s="16"/>
      <c r="D1258" s="16"/>
      <c r="E1258" s="16"/>
      <c r="F1258" s="16"/>
      <c r="G1258" s="16"/>
      <c r="H1258" s="16"/>
      <c r="I1258" s="16"/>
      <c r="J1258" s="16"/>
      <c r="K1258" s="16"/>
      <c r="L1258" s="16"/>
      <c r="M1258" s="16"/>
      <c r="N1258" s="16"/>
      <c r="O1258" s="16"/>
      <c r="P1258" s="16"/>
      <c r="Q1258" s="16"/>
      <c r="R1258" s="16"/>
      <c r="S1258" s="16"/>
      <c r="T1258" s="16"/>
      <c r="U1258" s="16"/>
    </row>
    <row r="1259" spans="2:21" ht="5" customHeight="1" x14ac:dyDescent="0.2"/>
    <row r="1260" spans="2:21" x14ac:dyDescent="0.2">
      <c r="B1260" s="4" t="s">
        <v>4</v>
      </c>
      <c r="C1260" s="3" t="s">
        <v>345</v>
      </c>
      <c r="D1260" s="3" t="s">
        <v>346</v>
      </c>
    </row>
    <row r="1261" spans="2:21" x14ac:dyDescent="0.2">
      <c r="B1261" s="3" t="s">
        <v>5</v>
      </c>
      <c r="C1261" s="10">
        <v>0.78263499208264198</v>
      </c>
      <c r="D1261" s="10">
        <v>0.78167743698168446</v>
      </c>
    </row>
    <row r="1262" spans="2:21" x14ac:dyDescent="0.2">
      <c r="B1262" s="3" t="s">
        <v>6</v>
      </c>
      <c r="C1262" s="14">
        <v>0.77246916429979773</v>
      </c>
      <c r="D1262" s="14">
        <v>0.77146682581653692</v>
      </c>
    </row>
    <row r="1263" spans="2:21" x14ac:dyDescent="0.2">
      <c r="B1263" s="3" t="s">
        <v>7</v>
      </c>
      <c r="C1263" s="10">
        <v>0.77495045127009821</v>
      </c>
      <c r="D1263" s="10">
        <v>0.7739590435664423</v>
      </c>
    </row>
    <row r="1264" spans="2:21" x14ac:dyDescent="0.2">
      <c r="B1264" s="3" t="s">
        <v>8</v>
      </c>
      <c r="C1264" s="14">
        <v>0.72942666039854653</v>
      </c>
      <c r="D1264" s="14">
        <v>0.72823470736065465</v>
      </c>
    </row>
    <row r="1265" spans="2:21" x14ac:dyDescent="0.2">
      <c r="B1265" s="3" t="s">
        <v>9</v>
      </c>
      <c r="C1265" s="10">
        <v>0.7991300927188647</v>
      </c>
      <c r="D1265" s="10">
        <v>0.79824520325947645</v>
      </c>
    </row>
    <row r="1266" spans="2:21" x14ac:dyDescent="0.2">
      <c r="B1266" s="3" t="s">
        <v>10</v>
      </c>
      <c r="C1266" s="14">
        <v>0.83148651049630995</v>
      </c>
      <c r="D1266" s="14">
        <v>0.83074416032228493</v>
      </c>
    </row>
    <row r="1267" spans="2:21" s="23" customFormat="1" x14ac:dyDescent="0.2">
      <c r="B1267" s="21" t="s">
        <v>11</v>
      </c>
      <c r="C1267" s="28">
        <v>0.57613930977812444</v>
      </c>
      <c r="D1267" s="28">
        <v>0.57048783390849933</v>
      </c>
    </row>
    <row r="1268" spans="2:21" s="23" customFormat="1" x14ac:dyDescent="0.2">
      <c r="B1268" s="21" t="s">
        <v>12</v>
      </c>
      <c r="C1268" s="27">
        <v>0.67893546865657606</v>
      </c>
      <c r="D1268" s="27">
        <v>0.67609418961813872</v>
      </c>
    </row>
    <row r="1269" spans="2:21" x14ac:dyDescent="0.2">
      <c r="B1269" s="3" t="s">
        <v>13</v>
      </c>
      <c r="C1269" s="10">
        <v>0.75228893541487563</v>
      </c>
      <c r="D1269" s="10">
        <v>0.75119769724489704</v>
      </c>
    </row>
    <row r="1270" spans="2:21" x14ac:dyDescent="0.2">
      <c r="B1270" s="3" t="s">
        <v>14</v>
      </c>
      <c r="C1270" s="14">
        <v>0.76068169876668335</v>
      </c>
      <c r="D1270" s="14">
        <v>0.75962743312248371</v>
      </c>
    </row>
    <row r="1271" spans="2:21" x14ac:dyDescent="0.2">
      <c r="B1271" s="3" t="s">
        <v>15</v>
      </c>
      <c r="C1271" s="10">
        <v>0.84600304038548624</v>
      </c>
      <c r="D1271" s="10">
        <v>0.84532463968233862</v>
      </c>
    </row>
    <row r="1272" spans="2:21" x14ac:dyDescent="0.2">
      <c r="B1272" s="3" t="s">
        <v>16</v>
      </c>
      <c r="C1272" s="14">
        <v>0.81415950412070981</v>
      </c>
      <c r="D1272" s="14">
        <v>0.81334082352212267</v>
      </c>
    </row>
    <row r="1273" spans="2:21" x14ac:dyDescent="0.2">
      <c r="B1273" s="3" t="s">
        <v>17</v>
      </c>
      <c r="C1273" s="10">
        <v>0.76257578680234317</v>
      </c>
      <c r="D1273" s="10">
        <v>0.76152986515830068</v>
      </c>
    </row>
    <row r="1274" spans="2:21" x14ac:dyDescent="0.2">
      <c r="B1274" s="3" t="s">
        <v>19</v>
      </c>
      <c r="C1274" s="14">
        <v>0.79678383224660543</v>
      </c>
      <c r="D1274" s="14">
        <v>0.79588860683800022</v>
      </c>
    </row>
    <row r="1275" spans="2:21" x14ac:dyDescent="0.2">
      <c r="B1275" s="3" t="s">
        <v>20</v>
      </c>
      <c r="C1275" s="10">
        <v>0.81007887216264707</v>
      </c>
      <c r="D1275" s="10">
        <v>0.80924221521182171</v>
      </c>
    </row>
    <row r="1276" spans="2:21" x14ac:dyDescent="0.2">
      <c r="B1276" s="3" t="s">
        <v>21</v>
      </c>
      <c r="C1276" s="14">
        <v>0.80371487591173818</v>
      </c>
      <c r="D1276" s="14">
        <v>0.80285018373513783</v>
      </c>
    </row>
    <row r="1277" spans="2:21" x14ac:dyDescent="0.2">
      <c r="B1277" s="3" t="s">
        <v>22</v>
      </c>
      <c r="C1277" s="10">
        <v>0.76192064867463327</v>
      </c>
      <c r="D1277" s="10">
        <v>0.76087184095954352</v>
      </c>
    </row>
    <row r="1278" spans="2:21" ht="10" customHeight="1" x14ac:dyDescent="0.2"/>
    <row r="1280" spans="2:21" ht="16" x14ac:dyDescent="0.2">
      <c r="B1280" s="20" t="s">
        <v>347</v>
      </c>
      <c r="C1280" s="16"/>
      <c r="D1280" s="16"/>
      <c r="E1280" s="16"/>
      <c r="F1280" s="16"/>
      <c r="G1280" s="16"/>
      <c r="H1280" s="16"/>
      <c r="I1280" s="16"/>
      <c r="J1280" s="16"/>
      <c r="K1280" s="16"/>
      <c r="L1280" s="16"/>
      <c r="M1280" s="16"/>
      <c r="N1280" s="16"/>
      <c r="O1280" s="16"/>
      <c r="P1280" s="16"/>
      <c r="Q1280" s="16"/>
      <c r="R1280" s="16"/>
      <c r="S1280" s="16"/>
      <c r="T1280" s="16"/>
      <c r="U1280" s="16"/>
    </row>
    <row r="1281" spans="2:21" ht="5" customHeight="1" x14ac:dyDescent="0.2"/>
    <row r="1282" spans="2:21" x14ac:dyDescent="0.2">
      <c r="B1282" s="4" t="s">
        <v>4</v>
      </c>
      <c r="C1282" s="3" t="s">
        <v>5</v>
      </c>
      <c r="D1282" s="3" t="s">
        <v>6</v>
      </c>
      <c r="E1282" s="3" t="s">
        <v>7</v>
      </c>
      <c r="F1282" s="3" t="s">
        <v>8</v>
      </c>
      <c r="G1282" s="3" t="s">
        <v>9</v>
      </c>
      <c r="H1282" s="3" t="s">
        <v>10</v>
      </c>
      <c r="I1282" s="3" t="s">
        <v>11</v>
      </c>
      <c r="J1282" s="3" t="s">
        <v>12</v>
      </c>
      <c r="K1282" s="3" t="s">
        <v>13</v>
      </c>
      <c r="L1282" s="3" t="s">
        <v>14</v>
      </c>
      <c r="M1282" s="3" t="s">
        <v>15</v>
      </c>
      <c r="N1282" s="3" t="s">
        <v>16</v>
      </c>
      <c r="O1282" s="3" t="s">
        <v>17</v>
      </c>
      <c r="P1282" s="3" t="s">
        <v>18</v>
      </c>
      <c r="Q1282" s="3" t="s">
        <v>19</v>
      </c>
      <c r="R1282" s="3" t="s">
        <v>20</v>
      </c>
      <c r="S1282" s="3" t="s">
        <v>21</v>
      </c>
      <c r="T1282" s="3" t="s">
        <v>22</v>
      </c>
      <c r="U1282" s="3" t="s">
        <v>23</v>
      </c>
    </row>
    <row r="1283" spans="2:21" x14ac:dyDescent="0.2">
      <c r="B1283" s="3" t="s">
        <v>5</v>
      </c>
      <c r="C1283" s="8" t="s">
        <v>4</v>
      </c>
      <c r="D1283" s="8" t="s">
        <v>4</v>
      </c>
      <c r="E1283" s="8" t="s">
        <v>4</v>
      </c>
      <c r="F1283" s="8" t="s">
        <v>4</v>
      </c>
      <c r="G1283" s="8" t="s">
        <v>4</v>
      </c>
      <c r="H1283" s="8" t="s">
        <v>4</v>
      </c>
      <c r="I1283" s="8" t="s">
        <v>4</v>
      </c>
      <c r="J1283" s="8" t="s">
        <v>4</v>
      </c>
      <c r="K1283" s="8" t="s">
        <v>4</v>
      </c>
      <c r="L1283" s="8" t="s">
        <v>4</v>
      </c>
      <c r="M1283" s="8" t="s">
        <v>4</v>
      </c>
      <c r="N1283" s="8" t="s">
        <v>4</v>
      </c>
      <c r="O1283" s="8" t="s">
        <v>4</v>
      </c>
      <c r="P1283" s="8" t="s">
        <v>4</v>
      </c>
      <c r="Q1283" s="8" t="s">
        <v>4</v>
      </c>
      <c r="R1283" s="8" t="s">
        <v>4</v>
      </c>
      <c r="S1283" s="8" t="s">
        <v>4</v>
      </c>
      <c r="T1283" s="8" t="s">
        <v>4</v>
      </c>
      <c r="U1283" s="8" t="s">
        <v>4</v>
      </c>
    </row>
    <row r="1284" spans="2:21" x14ac:dyDescent="0.2">
      <c r="B1284" s="3" t="s">
        <v>6</v>
      </c>
      <c r="C1284" s="12" t="s">
        <v>4</v>
      </c>
      <c r="D1284" s="12" t="s">
        <v>4</v>
      </c>
      <c r="E1284" s="12" t="s">
        <v>4</v>
      </c>
      <c r="F1284" s="12" t="s">
        <v>4</v>
      </c>
      <c r="G1284" s="12" t="s">
        <v>4</v>
      </c>
      <c r="H1284" s="12" t="s">
        <v>4</v>
      </c>
      <c r="I1284" s="12" t="s">
        <v>4</v>
      </c>
      <c r="J1284" s="12" t="s">
        <v>4</v>
      </c>
      <c r="K1284" s="12" t="s">
        <v>4</v>
      </c>
      <c r="L1284" s="12" t="s">
        <v>4</v>
      </c>
      <c r="M1284" s="12" t="s">
        <v>4</v>
      </c>
      <c r="N1284" s="12" t="s">
        <v>4</v>
      </c>
      <c r="O1284" s="12" t="s">
        <v>4</v>
      </c>
      <c r="P1284" s="12" t="s">
        <v>4</v>
      </c>
      <c r="Q1284" s="12" t="s">
        <v>4</v>
      </c>
      <c r="R1284" s="12" t="s">
        <v>4</v>
      </c>
      <c r="S1284" s="12" t="s">
        <v>4</v>
      </c>
      <c r="T1284" s="12" t="s">
        <v>4</v>
      </c>
      <c r="U1284" s="12" t="s">
        <v>4</v>
      </c>
    </row>
    <row r="1285" spans="2:21" x14ac:dyDescent="0.2">
      <c r="B1285" s="3" t="s">
        <v>7</v>
      </c>
      <c r="C1285" s="8" t="s">
        <v>4</v>
      </c>
      <c r="D1285" s="8" t="s">
        <v>4</v>
      </c>
      <c r="E1285" s="8" t="s">
        <v>4</v>
      </c>
      <c r="F1285" s="8" t="s">
        <v>4</v>
      </c>
      <c r="G1285" s="8" t="s">
        <v>4</v>
      </c>
      <c r="H1285" s="8" t="s">
        <v>4</v>
      </c>
      <c r="I1285" s="8" t="s">
        <v>4</v>
      </c>
      <c r="J1285" s="8" t="s">
        <v>4</v>
      </c>
      <c r="K1285" s="8" t="s">
        <v>4</v>
      </c>
      <c r="L1285" s="8" t="s">
        <v>4</v>
      </c>
      <c r="M1285" s="8" t="s">
        <v>4</v>
      </c>
      <c r="N1285" s="8" t="s">
        <v>4</v>
      </c>
      <c r="O1285" s="8" t="s">
        <v>4</v>
      </c>
      <c r="P1285" s="8" t="s">
        <v>4</v>
      </c>
      <c r="Q1285" s="8" t="s">
        <v>4</v>
      </c>
      <c r="R1285" s="8" t="s">
        <v>4</v>
      </c>
      <c r="S1285" s="8" t="s">
        <v>4</v>
      </c>
      <c r="T1285" s="8" t="s">
        <v>4</v>
      </c>
      <c r="U1285" s="8" t="s">
        <v>4</v>
      </c>
    </row>
    <row r="1286" spans="2:21" x14ac:dyDescent="0.2">
      <c r="B1286" s="3" t="s">
        <v>8</v>
      </c>
      <c r="C1286" s="12" t="s">
        <v>4</v>
      </c>
      <c r="D1286" s="12" t="s">
        <v>4</v>
      </c>
      <c r="E1286" s="12" t="s">
        <v>4</v>
      </c>
      <c r="F1286" s="12" t="s">
        <v>4</v>
      </c>
      <c r="G1286" s="12" t="s">
        <v>4</v>
      </c>
      <c r="H1286" s="12" t="s">
        <v>4</v>
      </c>
      <c r="I1286" s="12" t="s">
        <v>4</v>
      </c>
      <c r="J1286" s="12" t="s">
        <v>4</v>
      </c>
      <c r="K1286" s="12" t="s">
        <v>4</v>
      </c>
      <c r="L1286" s="12" t="s">
        <v>4</v>
      </c>
      <c r="M1286" s="12" t="s">
        <v>4</v>
      </c>
      <c r="N1286" s="12" t="s">
        <v>4</v>
      </c>
      <c r="O1286" s="12" t="s">
        <v>4</v>
      </c>
      <c r="P1286" s="12" t="s">
        <v>4</v>
      </c>
      <c r="Q1286" s="12" t="s">
        <v>4</v>
      </c>
      <c r="R1286" s="12" t="s">
        <v>4</v>
      </c>
      <c r="S1286" s="12" t="s">
        <v>4</v>
      </c>
      <c r="T1286" s="12" t="s">
        <v>4</v>
      </c>
      <c r="U1286" s="12" t="s">
        <v>4</v>
      </c>
    </row>
    <row r="1287" spans="2:21" x14ac:dyDescent="0.2">
      <c r="B1287" s="3" t="s">
        <v>9</v>
      </c>
      <c r="C1287" s="8" t="s">
        <v>4</v>
      </c>
      <c r="D1287" s="8" t="s">
        <v>4</v>
      </c>
      <c r="E1287" s="8" t="s">
        <v>4</v>
      </c>
      <c r="F1287" s="8" t="s">
        <v>4</v>
      </c>
      <c r="G1287" s="8" t="s">
        <v>4</v>
      </c>
      <c r="H1287" s="8" t="s">
        <v>4</v>
      </c>
      <c r="I1287" s="8" t="s">
        <v>4</v>
      </c>
      <c r="J1287" s="8" t="s">
        <v>4</v>
      </c>
      <c r="K1287" s="8" t="s">
        <v>4</v>
      </c>
      <c r="L1287" s="8" t="s">
        <v>4</v>
      </c>
      <c r="M1287" s="8" t="s">
        <v>4</v>
      </c>
      <c r="N1287" s="8" t="s">
        <v>4</v>
      </c>
      <c r="O1287" s="8" t="s">
        <v>4</v>
      </c>
      <c r="P1287" s="8" t="s">
        <v>4</v>
      </c>
      <c r="Q1287" s="8" t="s">
        <v>4</v>
      </c>
      <c r="R1287" s="8" t="s">
        <v>4</v>
      </c>
      <c r="S1287" s="8" t="s">
        <v>4</v>
      </c>
      <c r="T1287" s="8" t="s">
        <v>4</v>
      </c>
      <c r="U1287" s="8" t="s">
        <v>4</v>
      </c>
    </row>
    <row r="1288" spans="2:21" x14ac:dyDescent="0.2">
      <c r="B1288" s="3" t="s">
        <v>10</v>
      </c>
      <c r="C1288" s="12" t="s">
        <v>4</v>
      </c>
      <c r="D1288" s="12" t="s">
        <v>4</v>
      </c>
      <c r="E1288" s="12" t="s">
        <v>4</v>
      </c>
      <c r="F1288" s="12" t="s">
        <v>4</v>
      </c>
      <c r="G1288" s="12" t="s">
        <v>4</v>
      </c>
      <c r="H1288" s="12" t="s">
        <v>4</v>
      </c>
      <c r="I1288" s="12" t="s">
        <v>4</v>
      </c>
      <c r="J1288" s="12" t="s">
        <v>4</v>
      </c>
      <c r="K1288" s="12" t="s">
        <v>4</v>
      </c>
      <c r="L1288" s="12" t="s">
        <v>4</v>
      </c>
      <c r="M1288" s="12" t="s">
        <v>4</v>
      </c>
      <c r="N1288" s="12" t="s">
        <v>4</v>
      </c>
      <c r="O1288" s="12" t="s">
        <v>4</v>
      </c>
      <c r="P1288" s="12" t="s">
        <v>4</v>
      </c>
      <c r="Q1288" s="12" t="s">
        <v>4</v>
      </c>
      <c r="R1288" s="12" t="s">
        <v>4</v>
      </c>
      <c r="S1288" s="12" t="s">
        <v>4</v>
      </c>
      <c r="T1288" s="12" t="s">
        <v>4</v>
      </c>
      <c r="U1288" s="12" t="s">
        <v>4</v>
      </c>
    </row>
    <row r="1289" spans="2:21" s="23" customFormat="1" x14ac:dyDescent="0.2">
      <c r="B1289" s="21" t="s">
        <v>11</v>
      </c>
      <c r="C1289" s="22">
        <v>3.6005564997849104</v>
      </c>
      <c r="D1289" s="22">
        <v>3.3950086893611799</v>
      </c>
      <c r="E1289" s="22">
        <v>3.4434659195881001</v>
      </c>
      <c r="F1289" s="25" t="s">
        <v>4</v>
      </c>
      <c r="G1289" s="25" t="s">
        <v>4</v>
      </c>
      <c r="H1289" s="25" t="s">
        <v>4</v>
      </c>
      <c r="I1289" s="25" t="s">
        <v>4</v>
      </c>
      <c r="J1289" s="25" t="s">
        <v>4</v>
      </c>
      <c r="K1289" s="22">
        <v>3.0369613754429454</v>
      </c>
      <c r="L1289" s="25" t="s">
        <v>4</v>
      </c>
      <c r="M1289" s="25" t="s">
        <v>4</v>
      </c>
      <c r="N1289" s="25" t="s">
        <v>4</v>
      </c>
      <c r="O1289" s="25" t="s">
        <v>4</v>
      </c>
      <c r="P1289" s="25" t="s">
        <v>4</v>
      </c>
      <c r="Q1289" s="25" t="s">
        <v>4</v>
      </c>
      <c r="R1289" s="25" t="s">
        <v>4</v>
      </c>
      <c r="S1289" s="25" t="s">
        <v>4</v>
      </c>
      <c r="T1289" s="25" t="s">
        <v>4</v>
      </c>
      <c r="U1289" s="25" t="s">
        <v>4</v>
      </c>
    </row>
    <row r="1290" spans="2:21" s="23" customFormat="1" x14ac:dyDescent="0.2">
      <c r="B1290" s="21" t="s">
        <v>12</v>
      </c>
      <c r="C1290" s="26" t="s">
        <v>4</v>
      </c>
      <c r="D1290" s="26" t="s">
        <v>4</v>
      </c>
      <c r="E1290" s="26" t="s">
        <v>4</v>
      </c>
      <c r="F1290" s="24">
        <v>2.6958556281744923</v>
      </c>
      <c r="G1290" s="24">
        <v>3.9783465006553276</v>
      </c>
      <c r="H1290" s="24">
        <v>4.9342430267465467</v>
      </c>
      <c r="I1290" s="27">
        <v>0.13344465306850936</v>
      </c>
      <c r="J1290" s="26" t="s">
        <v>4</v>
      </c>
      <c r="K1290" s="26" t="s">
        <v>4</v>
      </c>
      <c r="L1290" s="26" t="s">
        <v>4</v>
      </c>
      <c r="M1290" s="26" t="s">
        <v>4</v>
      </c>
      <c r="N1290" s="26" t="s">
        <v>4</v>
      </c>
      <c r="O1290" s="26" t="s">
        <v>4</v>
      </c>
      <c r="P1290" s="26" t="s">
        <v>4</v>
      </c>
      <c r="Q1290" s="26" t="s">
        <v>4</v>
      </c>
      <c r="R1290" s="26" t="s">
        <v>4</v>
      </c>
      <c r="S1290" s="26" t="s">
        <v>4</v>
      </c>
      <c r="T1290" s="26" t="s">
        <v>4</v>
      </c>
      <c r="U1290" s="26" t="s">
        <v>4</v>
      </c>
    </row>
    <row r="1291" spans="2:21" x14ac:dyDescent="0.2">
      <c r="B1291" s="3" t="s">
        <v>13</v>
      </c>
      <c r="C1291" s="8" t="s">
        <v>4</v>
      </c>
      <c r="D1291" s="8" t="s">
        <v>4</v>
      </c>
      <c r="E1291" s="8" t="s">
        <v>4</v>
      </c>
      <c r="F1291" s="8" t="s">
        <v>4</v>
      </c>
      <c r="G1291" s="8" t="s">
        <v>4</v>
      </c>
      <c r="H1291" s="8" t="s">
        <v>4</v>
      </c>
      <c r="I1291" s="8" t="s">
        <v>4</v>
      </c>
      <c r="J1291" s="8" t="s">
        <v>4</v>
      </c>
      <c r="K1291" s="8" t="s">
        <v>4</v>
      </c>
      <c r="L1291" s="8" t="s">
        <v>4</v>
      </c>
      <c r="M1291" s="8" t="s">
        <v>4</v>
      </c>
      <c r="N1291" s="8" t="s">
        <v>4</v>
      </c>
      <c r="O1291" s="8" t="s">
        <v>4</v>
      </c>
      <c r="P1291" s="8" t="s">
        <v>4</v>
      </c>
      <c r="Q1291" s="8" t="s">
        <v>4</v>
      </c>
      <c r="R1291" s="8" t="s">
        <v>4</v>
      </c>
      <c r="S1291" s="8" t="s">
        <v>4</v>
      </c>
      <c r="T1291" s="8" t="s">
        <v>4</v>
      </c>
      <c r="U1291" s="8" t="s">
        <v>4</v>
      </c>
    </row>
    <row r="1292" spans="2:21" x14ac:dyDescent="0.2">
      <c r="B1292" s="3" t="s">
        <v>14</v>
      </c>
      <c r="C1292" s="12" t="s">
        <v>4</v>
      </c>
      <c r="D1292" s="12" t="s">
        <v>4</v>
      </c>
      <c r="E1292" s="12" t="s">
        <v>4</v>
      </c>
      <c r="F1292" s="12" t="s">
        <v>4</v>
      </c>
      <c r="G1292" s="12" t="s">
        <v>4</v>
      </c>
      <c r="H1292" s="12" t="s">
        <v>4</v>
      </c>
      <c r="I1292" s="12" t="s">
        <v>4</v>
      </c>
      <c r="J1292" s="12" t="s">
        <v>4</v>
      </c>
      <c r="K1292" s="12" t="s">
        <v>4</v>
      </c>
      <c r="L1292" s="12" t="s">
        <v>4</v>
      </c>
      <c r="M1292" s="12" t="s">
        <v>4</v>
      </c>
      <c r="N1292" s="12" t="s">
        <v>4</v>
      </c>
      <c r="O1292" s="12" t="s">
        <v>4</v>
      </c>
      <c r="P1292" s="12" t="s">
        <v>4</v>
      </c>
      <c r="Q1292" s="12" t="s">
        <v>4</v>
      </c>
      <c r="R1292" s="12" t="s">
        <v>4</v>
      </c>
      <c r="S1292" s="12" t="s">
        <v>4</v>
      </c>
      <c r="T1292" s="12" t="s">
        <v>4</v>
      </c>
      <c r="U1292" s="12" t="s">
        <v>4</v>
      </c>
    </row>
    <row r="1293" spans="2:21" x14ac:dyDescent="0.2">
      <c r="B1293" s="3" t="s">
        <v>15</v>
      </c>
      <c r="C1293" s="8" t="s">
        <v>4</v>
      </c>
      <c r="D1293" s="8" t="s">
        <v>4</v>
      </c>
      <c r="E1293" s="8" t="s">
        <v>4</v>
      </c>
      <c r="F1293" s="8" t="s">
        <v>4</v>
      </c>
      <c r="G1293" s="8" t="s">
        <v>4</v>
      </c>
      <c r="H1293" s="8" t="s">
        <v>4</v>
      </c>
      <c r="I1293" s="8" t="s">
        <v>4</v>
      </c>
      <c r="J1293" s="8" t="s">
        <v>4</v>
      </c>
      <c r="K1293" s="8" t="s">
        <v>4</v>
      </c>
      <c r="L1293" s="8" t="s">
        <v>4</v>
      </c>
      <c r="M1293" s="8" t="s">
        <v>4</v>
      </c>
      <c r="N1293" s="8" t="s">
        <v>4</v>
      </c>
      <c r="O1293" s="8" t="s">
        <v>4</v>
      </c>
      <c r="P1293" s="8" t="s">
        <v>4</v>
      </c>
      <c r="Q1293" s="8" t="s">
        <v>4</v>
      </c>
      <c r="R1293" s="8" t="s">
        <v>4</v>
      </c>
      <c r="S1293" s="8" t="s">
        <v>4</v>
      </c>
      <c r="T1293" s="8" t="s">
        <v>4</v>
      </c>
      <c r="U1293" s="8" t="s">
        <v>4</v>
      </c>
    </row>
    <row r="1294" spans="2:21" x14ac:dyDescent="0.2">
      <c r="B1294" s="3" t="s">
        <v>16</v>
      </c>
      <c r="C1294" s="12" t="s">
        <v>4</v>
      </c>
      <c r="D1294" s="12" t="s">
        <v>4</v>
      </c>
      <c r="E1294" s="12" t="s">
        <v>4</v>
      </c>
      <c r="F1294" s="12" t="s">
        <v>4</v>
      </c>
      <c r="G1294" s="12" t="s">
        <v>4</v>
      </c>
      <c r="H1294" s="12" t="s">
        <v>4</v>
      </c>
      <c r="I1294" s="12" t="s">
        <v>4</v>
      </c>
      <c r="J1294" s="12" t="s">
        <v>4</v>
      </c>
      <c r="K1294" s="12" t="s">
        <v>4</v>
      </c>
      <c r="L1294" s="12" t="s">
        <v>4</v>
      </c>
      <c r="M1294" s="12" t="s">
        <v>4</v>
      </c>
      <c r="N1294" s="12" t="s">
        <v>4</v>
      </c>
      <c r="O1294" s="12" t="s">
        <v>4</v>
      </c>
      <c r="P1294" s="12" t="s">
        <v>4</v>
      </c>
      <c r="Q1294" s="12" t="s">
        <v>4</v>
      </c>
      <c r="R1294" s="12" t="s">
        <v>4</v>
      </c>
      <c r="S1294" s="12" t="s">
        <v>4</v>
      </c>
      <c r="T1294" s="12" t="s">
        <v>4</v>
      </c>
      <c r="U1294" s="12" t="s">
        <v>4</v>
      </c>
    </row>
    <row r="1295" spans="2:21" x14ac:dyDescent="0.2">
      <c r="B1295" s="3" t="s">
        <v>17</v>
      </c>
      <c r="C1295" s="8" t="s">
        <v>4</v>
      </c>
      <c r="D1295" s="8" t="s">
        <v>4</v>
      </c>
      <c r="E1295" s="8" t="s">
        <v>4</v>
      </c>
      <c r="F1295" s="8" t="s">
        <v>4</v>
      </c>
      <c r="G1295" s="8" t="s">
        <v>4</v>
      </c>
      <c r="H1295" s="8" t="s">
        <v>4</v>
      </c>
      <c r="I1295" s="8" t="s">
        <v>4</v>
      </c>
      <c r="J1295" s="8" t="s">
        <v>4</v>
      </c>
      <c r="K1295" s="8" t="s">
        <v>4</v>
      </c>
      <c r="L1295" s="8" t="s">
        <v>4</v>
      </c>
      <c r="M1295" s="8" t="s">
        <v>4</v>
      </c>
      <c r="N1295" s="8" t="s">
        <v>4</v>
      </c>
      <c r="O1295" s="8" t="s">
        <v>4</v>
      </c>
      <c r="P1295" s="8" t="s">
        <v>4</v>
      </c>
      <c r="Q1295" s="8" t="s">
        <v>4</v>
      </c>
      <c r="R1295" s="8" t="s">
        <v>4</v>
      </c>
      <c r="S1295" s="8" t="s">
        <v>4</v>
      </c>
      <c r="T1295" s="8" t="s">
        <v>4</v>
      </c>
      <c r="U1295" s="8" t="s">
        <v>4</v>
      </c>
    </row>
    <row r="1296" spans="2:21" s="23" customFormat="1" x14ac:dyDescent="0.2">
      <c r="B1296" s="21" t="s">
        <v>18</v>
      </c>
      <c r="C1296" s="26" t="s">
        <v>4</v>
      </c>
      <c r="D1296" s="26" t="s">
        <v>4</v>
      </c>
      <c r="E1296" s="26" t="s">
        <v>4</v>
      </c>
      <c r="F1296" s="26" t="s">
        <v>4</v>
      </c>
      <c r="G1296" s="26" t="s">
        <v>4</v>
      </c>
      <c r="H1296" s="26" t="s">
        <v>4</v>
      </c>
      <c r="I1296" s="27">
        <v>2.6152691614955939E-2</v>
      </c>
      <c r="J1296" s="27">
        <v>0.1025945869929779</v>
      </c>
      <c r="K1296" s="26" t="s">
        <v>4</v>
      </c>
      <c r="L1296" s="24">
        <v>3.1785354268626453</v>
      </c>
      <c r="M1296" s="24">
        <v>5.4936346957966364</v>
      </c>
      <c r="N1296" s="24">
        <v>4.3809585218150433</v>
      </c>
      <c r="O1296" s="24">
        <v>3.2118703334082235</v>
      </c>
      <c r="P1296" s="26" t="s">
        <v>4</v>
      </c>
      <c r="Q1296" s="26" t="s">
        <v>4</v>
      </c>
      <c r="R1296" s="26" t="s">
        <v>4</v>
      </c>
      <c r="S1296" s="26" t="s">
        <v>4</v>
      </c>
      <c r="T1296" s="26" t="s">
        <v>4</v>
      </c>
      <c r="U1296" s="26" t="s">
        <v>4</v>
      </c>
    </row>
    <row r="1297" spans="2:21" x14ac:dyDescent="0.2">
      <c r="B1297" s="3" t="s">
        <v>19</v>
      </c>
      <c r="C1297" s="8" t="s">
        <v>4</v>
      </c>
      <c r="D1297" s="8" t="s">
        <v>4</v>
      </c>
      <c r="E1297" s="8" t="s">
        <v>4</v>
      </c>
      <c r="F1297" s="8" t="s">
        <v>4</v>
      </c>
      <c r="G1297" s="8" t="s">
        <v>4</v>
      </c>
      <c r="H1297" s="8" t="s">
        <v>4</v>
      </c>
      <c r="I1297" s="8" t="s">
        <v>4</v>
      </c>
      <c r="J1297" s="8" t="s">
        <v>4</v>
      </c>
      <c r="K1297" s="8" t="s">
        <v>4</v>
      </c>
      <c r="L1297" s="8" t="s">
        <v>4</v>
      </c>
      <c r="M1297" s="8" t="s">
        <v>4</v>
      </c>
      <c r="N1297" s="8" t="s">
        <v>4</v>
      </c>
      <c r="O1297" s="8" t="s">
        <v>4</v>
      </c>
      <c r="P1297" s="8" t="s">
        <v>4</v>
      </c>
      <c r="Q1297" s="8" t="s">
        <v>4</v>
      </c>
      <c r="R1297" s="8" t="s">
        <v>4</v>
      </c>
      <c r="S1297" s="8" t="s">
        <v>4</v>
      </c>
      <c r="T1297" s="8" t="s">
        <v>4</v>
      </c>
      <c r="U1297" s="8" t="s">
        <v>4</v>
      </c>
    </row>
    <row r="1298" spans="2:21" x14ac:dyDescent="0.2">
      <c r="B1298" s="3" t="s">
        <v>20</v>
      </c>
      <c r="C1298" s="12" t="s">
        <v>4</v>
      </c>
      <c r="D1298" s="12" t="s">
        <v>4</v>
      </c>
      <c r="E1298" s="12" t="s">
        <v>4</v>
      </c>
      <c r="F1298" s="12" t="s">
        <v>4</v>
      </c>
      <c r="G1298" s="12" t="s">
        <v>4</v>
      </c>
      <c r="H1298" s="12" t="s">
        <v>4</v>
      </c>
      <c r="I1298" s="12" t="s">
        <v>4</v>
      </c>
      <c r="J1298" s="12" t="s">
        <v>4</v>
      </c>
      <c r="K1298" s="12" t="s">
        <v>4</v>
      </c>
      <c r="L1298" s="12" t="s">
        <v>4</v>
      </c>
      <c r="M1298" s="12" t="s">
        <v>4</v>
      </c>
      <c r="N1298" s="12" t="s">
        <v>4</v>
      </c>
      <c r="O1298" s="12" t="s">
        <v>4</v>
      </c>
      <c r="P1298" s="12" t="s">
        <v>4</v>
      </c>
      <c r="Q1298" s="12" t="s">
        <v>4</v>
      </c>
      <c r="R1298" s="12" t="s">
        <v>4</v>
      </c>
      <c r="S1298" s="12" t="s">
        <v>4</v>
      </c>
      <c r="T1298" s="12" t="s">
        <v>4</v>
      </c>
      <c r="U1298" s="12" t="s">
        <v>4</v>
      </c>
    </row>
    <row r="1299" spans="2:21" x14ac:dyDescent="0.2">
      <c r="B1299" s="3" t="s">
        <v>21</v>
      </c>
      <c r="C1299" s="8" t="s">
        <v>4</v>
      </c>
      <c r="D1299" s="8" t="s">
        <v>4</v>
      </c>
      <c r="E1299" s="8" t="s">
        <v>4</v>
      </c>
      <c r="F1299" s="8" t="s">
        <v>4</v>
      </c>
      <c r="G1299" s="8" t="s">
        <v>4</v>
      </c>
      <c r="H1299" s="8" t="s">
        <v>4</v>
      </c>
      <c r="I1299" s="8" t="s">
        <v>4</v>
      </c>
      <c r="J1299" s="8" t="s">
        <v>4</v>
      </c>
      <c r="K1299" s="8" t="s">
        <v>4</v>
      </c>
      <c r="L1299" s="8" t="s">
        <v>4</v>
      </c>
      <c r="M1299" s="8" t="s">
        <v>4</v>
      </c>
      <c r="N1299" s="8" t="s">
        <v>4</v>
      </c>
      <c r="O1299" s="8" t="s">
        <v>4</v>
      </c>
      <c r="P1299" s="8" t="s">
        <v>4</v>
      </c>
      <c r="Q1299" s="8" t="s">
        <v>4</v>
      </c>
      <c r="R1299" s="8" t="s">
        <v>4</v>
      </c>
      <c r="S1299" s="8" t="s">
        <v>4</v>
      </c>
      <c r="T1299" s="8" t="s">
        <v>4</v>
      </c>
      <c r="U1299" s="8" t="s">
        <v>4</v>
      </c>
    </row>
    <row r="1300" spans="2:21" x14ac:dyDescent="0.2">
      <c r="B1300" s="3" t="s">
        <v>22</v>
      </c>
      <c r="C1300" s="12" t="s">
        <v>4</v>
      </c>
      <c r="D1300" s="12" t="s">
        <v>4</v>
      </c>
      <c r="E1300" s="12" t="s">
        <v>4</v>
      </c>
      <c r="F1300" s="12" t="s">
        <v>4</v>
      </c>
      <c r="G1300" s="12" t="s">
        <v>4</v>
      </c>
      <c r="H1300" s="12" t="s">
        <v>4</v>
      </c>
      <c r="I1300" s="12" t="s">
        <v>4</v>
      </c>
      <c r="J1300" s="12" t="s">
        <v>4</v>
      </c>
      <c r="K1300" s="12" t="s">
        <v>4</v>
      </c>
      <c r="L1300" s="12" t="s">
        <v>4</v>
      </c>
      <c r="M1300" s="12" t="s">
        <v>4</v>
      </c>
      <c r="N1300" s="12" t="s">
        <v>4</v>
      </c>
      <c r="O1300" s="12" t="s">
        <v>4</v>
      </c>
      <c r="P1300" s="12" t="s">
        <v>4</v>
      </c>
      <c r="Q1300" s="12" t="s">
        <v>4</v>
      </c>
      <c r="R1300" s="12" t="s">
        <v>4</v>
      </c>
      <c r="S1300" s="12" t="s">
        <v>4</v>
      </c>
      <c r="T1300" s="12" t="s">
        <v>4</v>
      </c>
      <c r="U1300" s="12" t="s">
        <v>4</v>
      </c>
    </row>
    <row r="1301" spans="2:21" s="23" customFormat="1" x14ac:dyDescent="0.2">
      <c r="B1301" s="21" t="s">
        <v>23</v>
      </c>
      <c r="C1301" s="25" t="s">
        <v>4</v>
      </c>
      <c r="D1301" s="25" t="s">
        <v>4</v>
      </c>
      <c r="E1301" s="25" t="s">
        <v>4</v>
      </c>
      <c r="F1301" s="25" t="s">
        <v>4</v>
      </c>
      <c r="G1301" s="25" t="s">
        <v>4</v>
      </c>
      <c r="H1301" s="25" t="s">
        <v>4</v>
      </c>
      <c r="I1301" s="28">
        <v>4.8082319291711181E-2</v>
      </c>
      <c r="J1301" s="22">
        <v>0.64794349600715828</v>
      </c>
      <c r="K1301" s="25" t="s">
        <v>4</v>
      </c>
      <c r="L1301" s="25" t="s">
        <v>4</v>
      </c>
      <c r="M1301" s="25" t="s">
        <v>4</v>
      </c>
      <c r="N1301" s="25" t="s">
        <v>4</v>
      </c>
      <c r="O1301" s="25" t="s">
        <v>4</v>
      </c>
      <c r="P1301" s="25" t="s">
        <v>4</v>
      </c>
      <c r="Q1301" s="22">
        <v>3.9208683101115893</v>
      </c>
      <c r="R1301" s="22">
        <v>4.2653436265205453</v>
      </c>
      <c r="S1301" s="22">
        <v>4.0946295835966593</v>
      </c>
      <c r="T1301" s="22">
        <v>3.2002802613208088</v>
      </c>
      <c r="U1301" s="25" t="s">
        <v>4</v>
      </c>
    </row>
    <row r="1302" spans="2:21" ht="10" customHeight="1" x14ac:dyDescent="0.2"/>
    <row r="1304" spans="2:21" ht="16" x14ac:dyDescent="0.2">
      <c r="B1304" s="20" t="s">
        <v>348</v>
      </c>
      <c r="C1304" s="16"/>
      <c r="D1304" s="16"/>
      <c r="E1304" s="16"/>
      <c r="F1304" s="16"/>
      <c r="G1304" s="16"/>
      <c r="H1304" s="16"/>
      <c r="I1304" s="16"/>
      <c r="J1304" s="16"/>
      <c r="K1304" s="16"/>
      <c r="L1304" s="16"/>
      <c r="M1304" s="16"/>
      <c r="N1304" s="16"/>
      <c r="O1304" s="16"/>
      <c r="P1304" s="16"/>
      <c r="Q1304" s="16"/>
      <c r="R1304" s="16"/>
      <c r="S1304" s="16"/>
      <c r="T1304" s="16"/>
      <c r="U1304" s="16"/>
    </row>
    <row r="1305" spans="2:21" ht="5" customHeight="1" x14ac:dyDescent="0.2"/>
    <row r="1306" spans="2:21" x14ac:dyDescent="0.2">
      <c r="B1306" s="4" t="s">
        <v>4</v>
      </c>
      <c r="C1306" s="3" t="s">
        <v>349</v>
      </c>
      <c r="D1306" s="3" t="s">
        <v>350</v>
      </c>
      <c r="E1306" s="3" t="s">
        <v>351</v>
      </c>
      <c r="F1306" s="3" t="s">
        <v>352</v>
      </c>
    </row>
    <row r="1307" spans="2:21" x14ac:dyDescent="0.2">
      <c r="B1307" s="3" t="s">
        <v>5</v>
      </c>
      <c r="C1307" s="9">
        <v>0.88719353663085287</v>
      </c>
      <c r="D1307" s="9">
        <v>0.88744064422320024</v>
      </c>
      <c r="E1307" s="9">
        <v>0.94660336126207789</v>
      </c>
      <c r="F1307" s="9">
        <v>0.89862018184430659</v>
      </c>
    </row>
    <row r="1308" spans="2:21" x14ac:dyDescent="0.2">
      <c r="B1308" s="3" t="s">
        <v>6</v>
      </c>
      <c r="C1308" s="13">
        <v>0.80153336463481184</v>
      </c>
      <c r="D1308" s="13">
        <v>0.80340056931547632</v>
      </c>
      <c r="E1308" s="13">
        <v>0.90965675836946513</v>
      </c>
      <c r="F1308" s="13">
        <v>0.83428929144716568</v>
      </c>
    </row>
    <row r="1309" spans="2:21" x14ac:dyDescent="0.2">
      <c r="B1309" s="3" t="s">
        <v>7</v>
      </c>
      <c r="C1309" s="9">
        <v>0.75584049689315591</v>
      </c>
      <c r="D1309" s="9">
        <v>0.75594175462249458</v>
      </c>
      <c r="E1309" s="9">
        <v>0.89119753749423325</v>
      </c>
      <c r="F1309" s="9">
        <v>0.80374825494130775</v>
      </c>
    </row>
    <row r="1310" spans="2:21" x14ac:dyDescent="0.2">
      <c r="B1310" s="3" t="s">
        <v>8</v>
      </c>
      <c r="C1310" s="13">
        <v>0.83574942435061184</v>
      </c>
      <c r="D1310" s="13">
        <v>0.83587703854390494</v>
      </c>
      <c r="E1310" s="13">
        <v>0.90130516615752965</v>
      </c>
      <c r="F1310" s="13">
        <v>0.75273146347479425</v>
      </c>
    </row>
    <row r="1311" spans="2:21" x14ac:dyDescent="0.2">
      <c r="B1311" s="3" t="s">
        <v>9</v>
      </c>
      <c r="C1311" s="9">
        <v>0.78725901448872571</v>
      </c>
      <c r="D1311" s="9">
        <v>0.7872212612511007</v>
      </c>
      <c r="E1311" s="9">
        <v>0.87581656868606594</v>
      </c>
      <c r="F1311" s="9">
        <v>0.70159328828491374</v>
      </c>
    </row>
    <row r="1312" spans="2:21" x14ac:dyDescent="0.2">
      <c r="B1312" s="3" t="s">
        <v>10</v>
      </c>
      <c r="C1312" s="13">
        <v>0.83995527315916763</v>
      </c>
      <c r="D1312" s="13">
        <v>0.84031249946475217</v>
      </c>
      <c r="E1312" s="13">
        <v>0.90357610843640501</v>
      </c>
      <c r="F1312" s="13">
        <v>0.75749809223072229</v>
      </c>
    </row>
    <row r="1313" spans="2:21" s="23" customFormat="1" x14ac:dyDescent="0.2">
      <c r="B1313" s="21" t="s">
        <v>11</v>
      </c>
      <c r="C1313" s="22">
        <v>0.92492688460468853</v>
      </c>
      <c r="D1313" s="22">
        <v>0.92536080867012649</v>
      </c>
      <c r="E1313" s="22">
        <v>0.93843675822960904</v>
      </c>
      <c r="F1313" s="22">
        <v>0.65598638775910323</v>
      </c>
    </row>
    <row r="1314" spans="2:21" s="23" customFormat="1" x14ac:dyDescent="0.2">
      <c r="B1314" s="21" t="s">
        <v>12</v>
      </c>
      <c r="C1314" s="24">
        <v>0.90916043348516495</v>
      </c>
      <c r="D1314" s="24">
        <v>0.90963198535309431</v>
      </c>
      <c r="E1314" s="24">
        <v>0.925378322003511</v>
      </c>
      <c r="F1314" s="24">
        <v>0.579726120945943</v>
      </c>
    </row>
    <row r="1315" spans="2:21" x14ac:dyDescent="0.2">
      <c r="B1315" s="3" t="s">
        <v>13</v>
      </c>
      <c r="C1315" s="9">
        <v>0.84929008901151626</v>
      </c>
      <c r="D1315" s="9">
        <v>0.84937842424336429</v>
      </c>
      <c r="E1315" s="9">
        <v>0.92992312632252339</v>
      </c>
      <c r="F1315" s="9">
        <v>0.86902469362609691</v>
      </c>
    </row>
    <row r="1316" spans="2:21" x14ac:dyDescent="0.2">
      <c r="B1316" s="3" t="s">
        <v>14</v>
      </c>
      <c r="C1316" s="13">
        <v>0.79754242351624438</v>
      </c>
      <c r="D1316" s="13">
        <v>0.79801873820392855</v>
      </c>
      <c r="E1316" s="13">
        <v>0.88120503606339395</v>
      </c>
      <c r="F1316" s="13">
        <v>0.71214673492023162</v>
      </c>
    </row>
    <row r="1317" spans="2:21" x14ac:dyDescent="0.2">
      <c r="B1317" s="3" t="s">
        <v>15</v>
      </c>
      <c r="C1317" s="9">
        <v>0.77727421766936633</v>
      </c>
      <c r="D1317" s="9">
        <v>0.77760571644446996</v>
      </c>
      <c r="E1317" s="9">
        <v>0.87116336667358008</v>
      </c>
      <c r="F1317" s="9">
        <v>0.69306464863252248</v>
      </c>
    </row>
    <row r="1318" spans="2:21" x14ac:dyDescent="0.2">
      <c r="B1318" s="3" t="s">
        <v>16</v>
      </c>
      <c r="C1318" s="13">
        <v>0.83143528665244537</v>
      </c>
      <c r="D1318" s="13">
        <v>0.83207842691451261</v>
      </c>
      <c r="E1318" s="13">
        <v>0.89935192307671707</v>
      </c>
      <c r="F1318" s="13">
        <v>0.74891999725196035</v>
      </c>
    </row>
    <row r="1319" spans="2:21" x14ac:dyDescent="0.2">
      <c r="B1319" s="3" t="s">
        <v>17</v>
      </c>
      <c r="C1319" s="9">
        <v>0.91069544373222</v>
      </c>
      <c r="D1319" s="9">
        <v>0.91071764666130239</v>
      </c>
      <c r="E1319" s="9">
        <v>0.94381079840323412</v>
      </c>
      <c r="F1319" s="9">
        <v>0.84846321800206204</v>
      </c>
    </row>
    <row r="1320" spans="2:21" s="23" customFormat="1" x14ac:dyDescent="0.2">
      <c r="B1320" s="21" t="s">
        <v>18</v>
      </c>
      <c r="C1320" s="24">
        <v>0.93817175233565808</v>
      </c>
      <c r="D1320" s="24">
        <v>0.93883948907953008</v>
      </c>
      <c r="E1320" s="24">
        <v>0.94642757852920023</v>
      </c>
      <c r="F1320" s="24">
        <v>0.59578325295706003</v>
      </c>
    </row>
    <row r="1321" spans="2:21" x14ac:dyDescent="0.2">
      <c r="B1321" s="3" t="s">
        <v>19</v>
      </c>
      <c r="C1321" s="9">
        <v>0.77274642301583241</v>
      </c>
      <c r="D1321" s="9">
        <v>0.77712607977869796</v>
      </c>
      <c r="E1321" s="9">
        <v>0.89778012593741607</v>
      </c>
      <c r="F1321" s="9">
        <v>0.81453590205323079</v>
      </c>
    </row>
    <row r="1322" spans="2:21" x14ac:dyDescent="0.2">
      <c r="B1322" s="3" t="s">
        <v>20</v>
      </c>
      <c r="C1322" s="13">
        <v>0.73153921474933725</v>
      </c>
      <c r="D1322" s="13">
        <v>0.73320666651749811</v>
      </c>
      <c r="E1322" s="13">
        <v>0.88156811875230401</v>
      </c>
      <c r="F1322" s="13">
        <v>0.78822800935260906</v>
      </c>
    </row>
    <row r="1323" spans="2:21" x14ac:dyDescent="0.2">
      <c r="B1323" s="3" t="s">
        <v>21</v>
      </c>
      <c r="C1323" s="8">
        <v>0.68892496930732672</v>
      </c>
      <c r="D1323" s="8">
        <v>0.69004323733563488</v>
      </c>
      <c r="E1323" s="9">
        <v>0.86532786401326711</v>
      </c>
      <c r="F1323" s="9">
        <v>0.76263426806851931</v>
      </c>
    </row>
    <row r="1324" spans="2:21" x14ac:dyDescent="0.2">
      <c r="B1324" s="3" t="s">
        <v>22</v>
      </c>
      <c r="C1324" s="13">
        <v>0.74448460951738404</v>
      </c>
      <c r="D1324" s="13">
        <v>0.74514832450022483</v>
      </c>
      <c r="E1324" s="13">
        <v>0.88668268095518954</v>
      </c>
      <c r="F1324" s="13">
        <v>0.79643646268118351</v>
      </c>
    </row>
    <row r="1325" spans="2:21" s="23" customFormat="1" x14ac:dyDescent="0.2">
      <c r="B1325" s="21" t="s">
        <v>23</v>
      </c>
      <c r="C1325" s="22">
        <v>0.91458132307720308</v>
      </c>
      <c r="D1325" s="22">
        <v>0.91525702403304487</v>
      </c>
      <c r="E1325" s="22">
        <v>0.93056893603554269</v>
      </c>
      <c r="F1325" s="22">
        <v>0.62648503011876799</v>
      </c>
    </row>
    <row r="1326" spans="2:21" ht="10" customHeight="1" x14ac:dyDescent="0.2"/>
    <row r="1328" spans="2:21" ht="16" x14ac:dyDescent="0.2">
      <c r="B1328" s="20" t="s">
        <v>353</v>
      </c>
      <c r="C1328" s="16"/>
      <c r="D1328" s="16"/>
      <c r="E1328" s="16"/>
      <c r="F1328" s="16"/>
      <c r="G1328" s="16"/>
      <c r="H1328" s="16"/>
      <c r="I1328" s="16"/>
      <c r="J1328" s="16"/>
      <c r="K1328" s="16"/>
      <c r="L1328" s="16"/>
      <c r="M1328" s="16"/>
      <c r="N1328" s="16"/>
      <c r="O1328" s="16"/>
      <c r="P1328" s="16"/>
      <c r="Q1328" s="16"/>
      <c r="R1328" s="16"/>
      <c r="S1328" s="16"/>
      <c r="T1328" s="16"/>
      <c r="U1328" s="16"/>
    </row>
    <row r="1329" spans="2:21" ht="5" customHeight="1" x14ac:dyDescent="0.2"/>
    <row r="1331" spans="2:21" x14ac:dyDescent="0.2">
      <c r="B1331" s="1" t="s">
        <v>354</v>
      </c>
    </row>
    <row r="1332" spans="2:21" ht="5" customHeight="1" x14ac:dyDescent="0.2"/>
    <row r="1333" spans="2:21" x14ac:dyDescent="0.2">
      <c r="B1333" s="4" t="s">
        <v>4</v>
      </c>
      <c r="C1333" s="3" t="s">
        <v>5</v>
      </c>
      <c r="D1333" s="3" t="s">
        <v>6</v>
      </c>
      <c r="E1333" s="3" t="s">
        <v>7</v>
      </c>
      <c r="F1333" s="3" t="s">
        <v>8</v>
      </c>
      <c r="G1333" s="3" t="s">
        <v>9</v>
      </c>
      <c r="H1333" s="3" t="s">
        <v>10</v>
      </c>
      <c r="I1333" s="3" t="s">
        <v>11</v>
      </c>
      <c r="J1333" s="3" t="s">
        <v>12</v>
      </c>
      <c r="K1333" s="3" t="s">
        <v>13</v>
      </c>
      <c r="L1333" s="3" t="s">
        <v>14</v>
      </c>
      <c r="M1333" s="3" t="s">
        <v>15</v>
      </c>
      <c r="N1333" s="3" t="s">
        <v>16</v>
      </c>
      <c r="O1333" s="3" t="s">
        <v>17</v>
      </c>
      <c r="P1333" s="3" t="s">
        <v>18</v>
      </c>
      <c r="Q1333" s="3" t="s">
        <v>19</v>
      </c>
      <c r="R1333" s="3" t="s">
        <v>20</v>
      </c>
      <c r="S1333" s="3" t="s">
        <v>21</v>
      </c>
      <c r="T1333" s="3" t="s">
        <v>22</v>
      </c>
      <c r="U1333" s="3" t="s">
        <v>23</v>
      </c>
    </row>
    <row r="1334" spans="2:21" x14ac:dyDescent="0.2">
      <c r="B1334" s="3" t="s">
        <v>5</v>
      </c>
      <c r="C1334" s="10">
        <v>0.94795579108115935</v>
      </c>
      <c r="D1334" s="10" t="s">
        <v>4</v>
      </c>
      <c r="E1334" s="10" t="s">
        <v>4</v>
      </c>
      <c r="F1334" s="10" t="s">
        <v>4</v>
      </c>
      <c r="G1334" s="10" t="s">
        <v>4</v>
      </c>
      <c r="H1334" s="10" t="s">
        <v>4</v>
      </c>
      <c r="I1334" s="10" t="s">
        <v>4</v>
      </c>
      <c r="J1334" s="10" t="s">
        <v>4</v>
      </c>
      <c r="K1334" s="10" t="s">
        <v>4</v>
      </c>
      <c r="L1334" s="10" t="s">
        <v>4</v>
      </c>
      <c r="M1334" s="10" t="s">
        <v>4</v>
      </c>
      <c r="N1334" s="10" t="s">
        <v>4</v>
      </c>
      <c r="O1334" s="10" t="s">
        <v>4</v>
      </c>
      <c r="P1334" s="10" t="s">
        <v>4</v>
      </c>
      <c r="Q1334" s="10" t="s">
        <v>4</v>
      </c>
      <c r="R1334" s="10" t="s">
        <v>4</v>
      </c>
      <c r="S1334" s="10" t="s">
        <v>4</v>
      </c>
      <c r="T1334" s="10" t="s">
        <v>4</v>
      </c>
      <c r="U1334" s="10" t="s">
        <v>4</v>
      </c>
    </row>
    <row r="1335" spans="2:21" x14ac:dyDescent="0.2">
      <c r="B1335" s="3" t="s">
        <v>6</v>
      </c>
      <c r="C1335" s="14">
        <v>0.79309328398282963</v>
      </c>
      <c r="D1335" s="14">
        <v>0.91339437892247055</v>
      </c>
      <c r="E1335" s="14" t="s">
        <v>4</v>
      </c>
      <c r="F1335" s="14" t="s">
        <v>4</v>
      </c>
      <c r="G1335" s="14" t="s">
        <v>4</v>
      </c>
      <c r="H1335" s="14" t="s">
        <v>4</v>
      </c>
      <c r="I1335" s="14" t="s">
        <v>4</v>
      </c>
      <c r="J1335" s="14" t="s">
        <v>4</v>
      </c>
      <c r="K1335" s="14" t="s">
        <v>4</v>
      </c>
      <c r="L1335" s="14" t="s">
        <v>4</v>
      </c>
      <c r="M1335" s="14" t="s">
        <v>4</v>
      </c>
      <c r="N1335" s="14" t="s">
        <v>4</v>
      </c>
      <c r="O1335" s="14" t="s">
        <v>4</v>
      </c>
      <c r="P1335" s="14" t="s">
        <v>4</v>
      </c>
      <c r="Q1335" s="14" t="s">
        <v>4</v>
      </c>
      <c r="R1335" s="14" t="s">
        <v>4</v>
      </c>
      <c r="S1335" s="14" t="s">
        <v>4</v>
      </c>
      <c r="T1335" s="14" t="s">
        <v>4</v>
      </c>
      <c r="U1335" s="14" t="s">
        <v>4</v>
      </c>
    </row>
    <row r="1336" spans="2:21" x14ac:dyDescent="0.2">
      <c r="B1336" s="3" t="s">
        <v>7</v>
      </c>
      <c r="C1336" s="10">
        <v>0.66596454599835586</v>
      </c>
      <c r="D1336" s="10">
        <v>0.65961007889034173</v>
      </c>
      <c r="E1336" s="10">
        <v>0.89652008061242427</v>
      </c>
      <c r="F1336" s="10" t="s">
        <v>4</v>
      </c>
      <c r="G1336" s="10" t="s">
        <v>4</v>
      </c>
      <c r="H1336" s="10" t="s">
        <v>4</v>
      </c>
      <c r="I1336" s="10" t="s">
        <v>4</v>
      </c>
      <c r="J1336" s="10" t="s">
        <v>4</v>
      </c>
      <c r="K1336" s="10" t="s">
        <v>4</v>
      </c>
      <c r="L1336" s="10" t="s">
        <v>4</v>
      </c>
      <c r="M1336" s="10" t="s">
        <v>4</v>
      </c>
      <c r="N1336" s="10" t="s">
        <v>4</v>
      </c>
      <c r="O1336" s="10" t="s">
        <v>4</v>
      </c>
      <c r="P1336" s="10" t="s">
        <v>4</v>
      </c>
      <c r="Q1336" s="10" t="s">
        <v>4</v>
      </c>
      <c r="R1336" s="10" t="s">
        <v>4</v>
      </c>
      <c r="S1336" s="10" t="s">
        <v>4</v>
      </c>
      <c r="T1336" s="10" t="s">
        <v>4</v>
      </c>
      <c r="U1336" s="10" t="s">
        <v>4</v>
      </c>
    </row>
    <row r="1337" spans="2:21" x14ac:dyDescent="0.2">
      <c r="B1337" s="3" t="s">
        <v>8</v>
      </c>
      <c r="C1337" s="14">
        <v>0.63982967985843342</v>
      </c>
      <c r="D1337" s="14">
        <v>0.67355984298058091</v>
      </c>
      <c r="E1337" s="14">
        <v>0.61850885061393113</v>
      </c>
      <c r="F1337" s="14">
        <v>0.86760098171613098</v>
      </c>
      <c r="G1337" s="14" t="s">
        <v>4</v>
      </c>
      <c r="H1337" s="14" t="s">
        <v>4</v>
      </c>
      <c r="I1337" s="14" t="s">
        <v>4</v>
      </c>
      <c r="J1337" s="14" t="s">
        <v>4</v>
      </c>
      <c r="K1337" s="14" t="s">
        <v>4</v>
      </c>
      <c r="L1337" s="14" t="s">
        <v>4</v>
      </c>
      <c r="M1337" s="14" t="s">
        <v>4</v>
      </c>
      <c r="N1337" s="14" t="s">
        <v>4</v>
      </c>
      <c r="O1337" s="14" t="s">
        <v>4</v>
      </c>
      <c r="P1337" s="14" t="s">
        <v>4</v>
      </c>
      <c r="Q1337" s="14" t="s">
        <v>4</v>
      </c>
      <c r="R1337" s="14" t="s">
        <v>4</v>
      </c>
      <c r="S1337" s="14" t="s">
        <v>4</v>
      </c>
      <c r="T1337" s="14" t="s">
        <v>4</v>
      </c>
      <c r="U1337" s="14" t="s">
        <v>4</v>
      </c>
    </row>
    <row r="1338" spans="2:21" x14ac:dyDescent="0.2">
      <c r="B1338" s="3" t="s">
        <v>9</v>
      </c>
      <c r="C1338" s="10">
        <v>0.48526210992094598</v>
      </c>
      <c r="D1338" s="10">
        <v>0.49710587614992402</v>
      </c>
      <c r="E1338" s="10">
        <v>0.52737101568395384</v>
      </c>
      <c r="F1338" s="10">
        <v>0.61952220656842572</v>
      </c>
      <c r="G1338" s="10">
        <v>0.83761165720452679</v>
      </c>
      <c r="H1338" s="10" t="s">
        <v>4</v>
      </c>
      <c r="I1338" s="10" t="s">
        <v>4</v>
      </c>
      <c r="J1338" s="10" t="s">
        <v>4</v>
      </c>
      <c r="K1338" s="10" t="s">
        <v>4</v>
      </c>
      <c r="L1338" s="10" t="s">
        <v>4</v>
      </c>
      <c r="M1338" s="10" t="s">
        <v>4</v>
      </c>
      <c r="N1338" s="10" t="s">
        <v>4</v>
      </c>
      <c r="O1338" s="10" t="s">
        <v>4</v>
      </c>
      <c r="P1338" s="10" t="s">
        <v>4</v>
      </c>
      <c r="Q1338" s="10" t="s">
        <v>4</v>
      </c>
      <c r="R1338" s="10" t="s">
        <v>4</v>
      </c>
      <c r="S1338" s="10" t="s">
        <v>4</v>
      </c>
      <c r="T1338" s="10" t="s">
        <v>4</v>
      </c>
      <c r="U1338" s="10" t="s">
        <v>4</v>
      </c>
    </row>
    <row r="1339" spans="2:21" x14ac:dyDescent="0.2">
      <c r="B1339" s="3" t="s">
        <v>10</v>
      </c>
      <c r="C1339" s="14">
        <v>0.490839433940222</v>
      </c>
      <c r="D1339" s="14">
        <v>0.52597449893959858</v>
      </c>
      <c r="E1339" s="14">
        <v>0.57758158822623962</v>
      </c>
      <c r="F1339" s="14">
        <v>0.64382306816356238</v>
      </c>
      <c r="G1339" s="14">
        <v>0.77482245723830656</v>
      </c>
      <c r="H1339" s="14">
        <v>0.87034366329095669</v>
      </c>
      <c r="I1339" s="14" t="s">
        <v>4</v>
      </c>
      <c r="J1339" s="14" t="s">
        <v>4</v>
      </c>
      <c r="K1339" s="14" t="s">
        <v>4</v>
      </c>
      <c r="L1339" s="14" t="s">
        <v>4</v>
      </c>
      <c r="M1339" s="14" t="s">
        <v>4</v>
      </c>
      <c r="N1339" s="14" t="s">
        <v>4</v>
      </c>
      <c r="O1339" s="14" t="s">
        <v>4</v>
      </c>
      <c r="P1339" s="14" t="s">
        <v>4</v>
      </c>
      <c r="Q1339" s="14" t="s">
        <v>4</v>
      </c>
      <c r="R1339" s="14" t="s">
        <v>4</v>
      </c>
      <c r="S1339" s="14" t="s">
        <v>4</v>
      </c>
      <c r="T1339" s="14" t="s">
        <v>4</v>
      </c>
      <c r="U1339" s="14" t="s">
        <v>4</v>
      </c>
    </row>
    <row r="1340" spans="2:21" x14ac:dyDescent="0.2">
      <c r="B1340" s="3" t="s">
        <v>11</v>
      </c>
      <c r="C1340" s="10">
        <v>0.88466659939360281</v>
      </c>
      <c r="D1340" s="10">
        <v>0.87890224957033591</v>
      </c>
      <c r="E1340" s="10">
        <v>0.88031270084561286</v>
      </c>
      <c r="F1340" s="10">
        <v>0.72516409696665685</v>
      </c>
      <c r="G1340" s="10">
        <v>0.59040780511642843</v>
      </c>
      <c r="H1340" s="10">
        <v>0.61746589644830274</v>
      </c>
      <c r="I1340" s="10">
        <v>0.80992986595081384</v>
      </c>
      <c r="J1340" s="10" t="s">
        <v>4</v>
      </c>
      <c r="K1340" s="10" t="s">
        <v>4</v>
      </c>
      <c r="L1340" s="10" t="s">
        <v>4</v>
      </c>
      <c r="M1340" s="10" t="s">
        <v>4</v>
      </c>
      <c r="N1340" s="10" t="s">
        <v>4</v>
      </c>
      <c r="O1340" s="10" t="s">
        <v>4</v>
      </c>
      <c r="P1340" s="10" t="s">
        <v>4</v>
      </c>
      <c r="Q1340" s="10" t="s">
        <v>4</v>
      </c>
      <c r="R1340" s="10" t="s">
        <v>4</v>
      </c>
      <c r="S1340" s="10" t="s">
        <v>4</v>
      </c>
      <c r="T1340" s="10" t="s">
        <v>4</v>
      </c>
      <c r="U1340" s="10" t="s">
        <v>4</v>
      </c>
    </row>
    <row r="1341" spans="2:21" x14ac:dyDescent="0.2">
      <c r="B1341" s="3" t="s">
        <v>12</v>
      </c>
      <c r="C1341" s="14">
        <v>0.60876782037303079</v>
      </c>
      <c r="D1341" s="14">
        <v>0.63956594330897842</v>
      </c>
      <c r="E1341" s="14">
        <v>0.64954178556990416</v>
      </c>
      <c r="F1341" s="14">
        <v>0.85406478700303856</v>
      </c>
      <c r="G1341" s="14">
        <v>0.89394076577750037</v>
      </c>
      <c r="H1341" s="14">
        <v>0.91185882158166842</v>
      </c>
      <c r="I1341" s="14">
        <v>0.72822065905387845</v>
      </c>
      <c r="J1341" s="14">
        <v>0.76139747894640619</v>
      </c>
      <c r="K1341" s="14" t="s">
        <v>4</v>
      </c>
      <c r="L1341" s="14" t="s">
        <v>4</v>
      </c>
      <c r="M1341" s="14" t="s">
        <v>4</v>
      </c>
      <c r="N1341" s="14" t="s">
        <v>4</v>
      </c>
      <c r="O1341" s="14" t="s">
        <v>4</v>
      </c>
      <c r="P1341" s="14" t="s">
        <v>4</v>
      </c>
      <c r="Q1341" s="14" t="s">
        <v>4</v>
      </c>
      <c r="R1341" s="14" t="s">
        <v>4</v>
      </c>
      <c r="S1341" s="14" t="s">
        <v>4</v>
      </c>
      <c r="T1341" s="14" t="s">
        <v>4</v>
      </c>
      <c r="U1341" s="14" t="s">
        <v>4</v>
      </c>
    </row>
    <row r="1342" spans="2:21" x14ac:dyDescent="0.2">
      <c r="B1342" s="3" t="s">
        <v>13</v>
      </c>
      <c r="C1342" s="10">
        <v>0.6332298487756356</v>
      </c>
      <c r="D1342" s="10">
        <v>0.6336715522612254</v>
      </c>
      <c r="E1342" s="10">
        <v>0.77948307153677676</v>
      </c>
      <c r="F1342" s="10">
        <v>0.6144524663535974</v>
      </c>
      <c r="G1342" s="10">
        <v>0.56413537364392441</v>
      </c>
      <c r="H1342" s="10">
        <v>0.57698094826589807</v>
      </c>
      <c r="I1342" s="10">
        <v>0.86734591450866649</v>
      </c>
      <c r="J1342" s="10">
        <v>0.66071366167027124</v>
      </c>
      <c r="K1342" s="10">
        <v>0.93221493960679314</v>
      </c>
      <c r="L1342" s="10" t="s">
        <v>4</v>
      </c>
      <c r="M1342" s="10" t="s">
        <v>4</v>
      </c>
      <c r="N1342" s="10" t="s">
        <v>4</v>
      </c>
      <c r="O1342" s="10" t="s">
        <v>4</v>
      </c>
      <c r="P1342" s="10" t="s">
        <v>4</v>
      </c>
      <c r="Q1342" s="10" t="s">
        <v>4</v>
      </c>
      <c r="R1342" s="10" t="s">
        <v>4</v>
      </c>
      <c r="S1342" s="10" t="s">
        <v>4</v>
      </c>
      <c r="T1342" s="10" t="s">
        <v>4</v>
      </c>
      <c r="U1342" s="10" t="s">
        <v>4</v>
      </c>
    </row>
    <row r="1343" spans="2:21" x14ac:dyDescent="0.2">
      <c r="B1343" s="3" t="s">
        <v>14</v>
      </c>
      <c r="C1343" s="14">
        <v>0.41824250277360142</v>
      </c>
      <c r="D1343" s="14">
        <v>0.45717557067181774</v>
      </c>
      <c r="E1343" s="14">
        <v>0.39896692994535254</v>
      </c>
      <c r="F1343" s="14">
        <v>0.51221134431126059</v>
      </c>
      <c r="G1343" s="14">
        <v>0.43581284782307106</v>
      </c>
      <c r="H1343" s="14">
        <v>0.45324630301616892</v>
      </c>
      <c r="I1343" s="14">
        <v>0.48105821700811097</v>
      </c>
      <c r="J1343" s="14">
        <v>0.52755340356768321</v>
      </c>
      <c r="K1343" s="14">
        <v>0.41441857333708193</v>
      </c>
      <c r="L1343" s="14">
        <v>0.84388786868886301</v>
      </c>
      <c r="M1343" s="14" t="s">
        <v>4</v>
      </c>
      <c r="N1343" s="14" t="s">
        <v>4</v>
      </c>
      <c r="O1343" s="14" t="s">
        <v>4</v>
      </c>
      <c r="P1343" s="14" t="s">
        <v>4</v>
      </c>
      <c r="Q1343" s="14" t="s">
        <v>4</v>
      </c>
      <c r="R1343" s="14" t="s">
        <v>4</v>
      </c>
      <c r="S1343" s="14" t="s">
        <v>4</v>
      </c>
      <c r="T1343" s="14" t="s">
        <v>4</v>
      </c>
      <c r="U1343" s="14" t="s">
        <v>4</v>
      </c>
    </row>
    <row r="1344" spans="2:21" x14ac:dyDescent="0.2">
      <c r="B1344" s="3" t="s">
        <v>15</v>
      </c>
      <c r="C1344" s="10">
        <v>0.58071882228222815</v>
      </c>
      <c r="D1344" s="10">
        <v>0.54624461978101324</v>
      </c>
      <c r="E1344" s="10">
        <v>0.53914223193445798</v>
      </c>
      <c r="F1344" s="10">
        <v>0.63033407846898881</v>
      </c>
      <c r="G1344" s="10">
        <v>0.51153522642481941</v>
      </c>
      <c r="H1344" s="10">
        <v>0.57339717522634381</v>
      </c>
      <c r="I1344" s="10">
        <v>0.62443782360268762</v>
      </c>
      <c r="J1344" s="10">
        <v>0.6466997945484072</v>
      </c>
      <c r="K1344" s="10">
        <v>0.52457009984688308</v>
      </c>
      <c r="L1344" s="10">
        <v>0.77443631331564522</v>
      </c>
      <c r="M1344" s="10">
        <v>0.8325050442084555</v>
      </c>
      <c r="N1344" s="10" t="s">
        <v>4</v>
      </c>
      <c r="O1344" s="10" t="s">
        <v>4</v>
      </c>
      <c r="P1344" s="10" t="s">
        <v>4</v>
      </c>
      <c r="Q1344" s="10" t="s">
        <v>4</v>
      </c>
      <c r="R1344" s="10" t="s">
        <v>4</v>
      </c>
      <c r="S1344" s="10" t="s">
        <v>4</v>
      </c>
      <c r="T1344" s="10" t="s">
        <v>4</v>
      </c>
      <c r="U1344" s="10" t="s">
        <v>4</v>
      </c>
    </row>
    <row r="1345" spans="2:21" x14ac:dyDescent="0.2">
      <c r="B1345" s="3" t="s">
        <v>16</v>
      </c>
      <c r="C1345" s="14">
        <v>0.50535622580925632</v>
      </c>
      <c r="D1345" s="14">
        <v>0.5420172868094878</v>
      </c>
      <c r="E1345" s="14">
        <v>0.50906823541563706</v>
      </c>
      <c r="F1345" s="14">
        <v>0.58807364893505731</v>
      </c>
      <c r="G1345" s="14">
        <v>0.52598009443106242</v>
      </c>
      <c r="H1345" s="14">
        <v>0.59324045927061686</v>
      </c>
      <c r="I1345" s="14">
        <v>0.59011935871545385</v>
      </c>
      <c r="J1345" s="14">
        <v>0.64333200422824521</v>
      </c>
      <c r="K1345" s="14">
        <v>0.51633390010219604</v>
      </c>
      <c r="L1345" s="14">
        <v>0.70655596840996482</v>
      </c>
      <c r="M1345" s="14">
        <v>0.80323451553370007</v>
      </c>
      <c r="N1345" s="14">
        <v>0.86540163927043745</v>
      </c>
      <c r="O1345" s="14" t="s">
        <v>4</v>
      </c>
      <c r="P1345" s="14" t="s">
        <v>4</v>
      </c>
      <c r="Q1345" s="14" t="s">
        <v>4</v>
      </c>
      <c r="R1345" s="14" t="s">
        <v>4</v>
      </c>
      <c r="S1345" s="14" t="s">
        <v>4</v>
      </c>
      <c r="T1345" s="14" t="s">
        <v>4</v>
      </c>
      <c r="U1345" s="14" t="s">
        <v>4</v>
      </c>
    </row>
    <row r="1346" spans="2:21" x14ac:dyDescent="0.2">
      <c r="B1346" s="3" t="s">
        <v>17</v>
      </c>
      <c r="C1346" s="10">
        <v>0.44175408777236003</v>
      </c>
      <c r="D1346" s="10">
        <v>0.50303609583432951</v>
      </c>
      <c r="E1346" s="10">
        <v>0.42412547541180518</v>
      </c>
      <c r="F1346" s="10">
        <v>0.56940123851336388</v>
      </c>
      <c r="G1346" s="10">
        <v>0.51707843733737713</v>
      </c>
      <c r="H1346" s="10">
        <v>0.56203331316471472</v>
      </c>
      <c r="I1346" s="10">
        <v>0.49945874155721409</v>
      </c>
      <c r="J1346" s="10">
        <v>0.62082636306853767</v>
      </c>
      <c r="K1346" s="10">
        <v>0.38601060956093058</v>
      </c>
      <c r="L1346" s="10">
        <v>0.66264909716571874</v>
      </c>
      <c r="M1346" s="10">
        <v>0.7150207605845228</v>
      </c>
      <c r="N1346" s="10">
        <v>0.70499319991840936</v>
      </c>
      <c r="O1346" s="10">
        <v>0.92112063162327551</v>
      </c>
      <c r="P1346" s="10" t="s">
        <v>4</v>
      </c>
      <c r="Q1346" s="10" t="s">
        <v>4</v>
      </c>
      <c r="R1346" s="10" t="s">
        <v>4</v>
      </c>
      <c r="S1346" s="10" t="s">
        <v>4</v>
      </c>
      <c r="T1346" s="10" t="s">
        <v>4</v>
      </c>
      <c r="U1346" s="10" t="s">
        <v>4</v>
      </c>
    </row>
    <row r="1347" spans="2:21" x14ac:dyDescent="0.2">
      <c r="B1347" s="3" t="s">
        <v>18</v>
      </c>
      <c r="C1347" s="14">
        <v>0.54558874307586991</v>
      </c>
      <c r="D1347" s="14">
        <v>0.57575439621083591</v>
      </c>
      <c r="E1347" s="14">
        <v>0.52506505489241106</v>
      </c>
      <c r="F1347" s="14">
        <v>0.64610047206863286</v>
      </c>
      <c r="G1347" s="14">
        <v>0.56040994051753856</v>
      </c>
      <c r="H1347" s="14">
        <v>0.61495017774074656</v>
      </c>
      <c r="I1347" s="14">
        <v>0.61577225761524912</v>
      </c>
      <c r="J1347" s="14">
        <v>0.68622430281506341</v>
      </c>
      <c r="K1347" s="14">
        <v>0.51570871029954279</v>
      </c>
      <c r="L1347" s="14">
        <v>0.87217068212975735</v>
      </c>
      <c r="M1347" s="14">
        <v>0.91978423577787494</v>
      </c>
      <c r="N1347" s="14">
        <v>0.90230787657024969</v>
      </c>
      <c r="O1347" s="14">
        <v>0.87325585414719442</v>
      </c>
      <c r="P1347" s="14">
        <v>0.77186997153475279</v>
      </c>
      <c r="Q1347" s="14" t="s">
        <v>4</v>
      </c>
      <c r="R1347" s="14" t="s">
        <v>4</v>
      </c>
      <c r="S1347" s="14" t="s">
        <v>4</v>
      </c>
      <c r="T1347" s="14" t="s">
        <v>4</v>
      </c>
      <c r="U1347" s="14" t="s">
        <v>4</v>
      </c>
    </row>
    <row r="1348" spans="2:21" x14ac:dyDescent="0.2">
      <c r="B1348" s="3" t="s">
        <v>19</v>
      </c>
      <c r="C1348" s="10">
        <v>0.51320032988245745</v>
      </c>
      <c r="D1348" s="10">
        <v>0.52939647652219168</v>
      </c>
      <c r="E1348" s="10">
        <v>0.53778883495099206</v>
      </c>
      <c r="F1348" s="10">
        <v>0.69799970586603255</v>
      </c>
      <c r="G1348" s="10">
        <v>0.57561842807824826</v>
      </c>
      <c r="H1348" s="10">
        <v>0.62336316814687243</v>
      </c>
      <c r="I1348" s="10">
        <v>0.61286908839806931</v>
      </c>
      <c r="J1348" s="10">
        <v>0.71477322825507217</v>
      </c>
      <c r="K1348" s="10">
        <v>0.57205247948246596</v>
      </c>
      <c r="L1348" s="10">
        <v>0.53213356915998045</v>
      </c>
      <c r="M1348" s="10">
        <v>0.63316933796315145</v>
      </c>
      <c r="N1348" s="10">
        <v>0.58792158553287355</v>
      </c>
      <c r="O1348" s="10">
        <v>0.53481182558500606</v>
      </c>
      <c r="P1348" s="10">
        <v>0.64119932365029109</v>
      </c>
      <c r="Q1348" s="10">
        <v>0.90251642758081185</v>
      </c>
      <c r="R1348" s="10" t="s">
        <v>4</v>
      </c>
      <c r="S1348" s="10" t="s">
        <v>4</v>
      </c>
      <c r="T1348" s="10" t="s">
        <v>4</v>
      </c>
      <c r="U1348" s="10" t="s">
        <v>4</v>
      </c>
    </row>
    <row r="1349" spans="2:21" x14ac:dyDescent="0.2">
      <c r="B1349" s="3" t="s">
        <v>20</v>
      </c>
      <c r="C1349" s="14">
        <v>0.47815145368974338</v>
      </c>
      <c r="D1349" s="14">
        <v>0.48592685381850781</v>
      </c>
      <c r="E1349" s="14">
        <v>0.50843570499030255</v>
      </c>
      <c r="F1349" s="14">
        <v>0.66613743751964583</v>
      </c>
      <c r="G1349" s="14">
        <v>0.67996885112847527</v>
      </c>
      <c r="H1349" s="14">
        <v>0.69432786237439326</v>
      </c>
      <c r="I1349" s="14">
        <v>0.57626826718538871</v>
      </c>
      <c r="J1349" s="14">
        <v>0.76732427434627115</v>
      </c>
      <c r="K1349" s="14">
        <v>0.55133285930282339</v>
      </c>
      <c r="L1349" s="14">
        <v>0.45359683125158312</v>
      </c>
      <c r="M1349" s="14">
        <v>0.6161688093377603</v>
      </c>
      <c r="N1349" s="14">
        <v>0.5825631241600544</v>
      </c>
      <c r="O1349" s="14">
        <v>0.56432224036356871</v>
      </c>
      <c r="P1349" s="14">
        <v>0.62416308241193252</v>
      </c>
      <c r="Q1349" s="14">
        <v>0.78397759994440153</v>
      </c>
      <c r="R1349" s="14">
        <v>0.88782205951001747</v>
      </c>
      <c r="S1349" s="14" t="s">
        <v>4</v>
      </c>
      <c r="T1349" s="14" t="s">
        <v>4</v>
      </c>
      <c r="U1349" s="14" t="s">
        <v>4</v>
      </c>
    </row>
    <row r="1350" spans="2:21" x14ac:dyDescent="0.2">
      <c r="B1350" s="3" t="s">
        <v>21</v>
      </c>
      <c r="C1350" s="10">
        <v>0.54821378920488228</v>
      </c>
      <c r="D1350" s="10">
        <v>0.57282979315327565</v>
      </c>
      <c r="E1350" s="10">
        <v>0.61736862068297271</v>
      </c>
      <c r="F1350" s="10">
        <v>0.68490957841758981</v>
      </c>
      <c r="G1350" s="10">
        <v>0.60683427406992496</v>
      </c>
      <c r="H1350" s="10">
        <v>0.6258277972057108</v>
      </c>
      <c r="I1350" s="10">
        <v>0.6895480020198399</v>
      </c>
      <c r="J1350" s="10">
        <v>0.72186129383672326</v>
      </c>
      <c r="K1350" s="10">
        <v>0.68436535670601595</v>
      </c>
      <c r="L1350" s="10">
        <v>0.44885289453494065</v>
      </c>
      <c r="M1350" s="10">
        <v>0.62399149910303409</v>
      </c>
      <c r="N1350" s="10">
        <v>0.55506606300657202</v>
      </c>
      <c r="O1350" s="10">
        <v>0.52655471223981276</v>
      </c>
      <c r="P1350" s="10">
        <v>0.6055875311834128</v>
      </c>
      <c r="Q1350" s="10">
        <v>0.70142761685410104</v>
      </c>
      <c r="R1350" s="10">
        <v>0.74114044807336721</v>
      </c>
      <c r="S1350" s="10">
        <v>0.8732893381168233</v>
      </c>
      <c r="T1350" s="10" t="s">
        <v>4</v>
      </c>
      <c r="U1350" s="10" t="s">
        <v>4</v>
      </c>
    </row>
    <row r="1351" spans="2:21" x14ac:dyDescent="0.2">
      <c r="B1351" s="3" t="s">
        <v>22</v>
      </c>
      <c r="C1351" s="14">
        <v>0.47305848395648531</v>
      </c>
      <c r="D1351" s="14">
        <v>0.48030739848156712</v>
      </c>
      <c r="E1351" s="14">
        <v>0.56706254097570541</v>
      </c>
      <c r="F1351" s="14">
        <v>0.61432950412589449</v>
      </c>
      <c r="G1351" s="14">
        <v>0.53560056285059188</v>
      </c>
      <c r="H1351" s="14">
        <v>0.59423026536337931</v>
      </c>
      <c r="I1351" s="14">
        <v>0.60197160968315022</v>
      </c>
      <c r="J1351" s="14">
        <v>0.65721730879736029</v>
      </c>
      <c r="K1351" s="14">
        <v>0.59581559488617752</v>
      </c>
      <c r="L1351" s="14">
        <v>0.47630096834131996</v>
      </c>
      <c r="M1351" s="14">
        <v>0.61374209212254704</v>
      </c>
      <c r="N1351" s="14">
        <v>0.54711414500670219</v>
      </c>
      <c r="O1351" s="14">
        <v>0.45675668242679257</v>
      </c>
      <c r="P1351" s="14">
        <v>0.5860205080270442</v>
      </c>
      <c r="Q1351" s="14">
        <v>0.68494640382893912</v>
      </c>
      <c r="R1351" s="14">
        <v>0.67652251170634525</v>
      </c>
      <c r="S1351" s="14">
        <v>0.75641733688615997</v>
      </c>
      <c r="T1351" s="14">
        <v>0.89243288973523582</v>
      </c>
      <c r="U1351" s="14" t="s">
        <v>4</v>
      </c>
    </row>
    <row r="1352" spans="2:21" x14ac:dyDescent="0.2">
      <c r="B1352" s="3" t="s">
        <v>23</v>
      </c>
      <c r="C1352" s="10">
        <v>0.56528623608995421</v>
      </c>
      <c r="D1352" s="10">
        <v>0.58086233237537221</v>
      </c>
      <c r="E1352" s="10">
        <v>0.62569205494644786</v>
      </c>
      <c r="F1352" s="10">
        <v>0.74836757133829412</v>
      </c>
      <c r="G1352" s="10">
        <v>0.67366670485642055</v>
      </c>
      <c r="H1352" s="10">
        <v>0.71266582182691907</v>
      </c>
      <c r="I1352" s="10">
        <v>0.69621014017465421</v>
      </c>
      <c r="J1352" s="10">
        <v>0.80373875461203459</v>
      </c>
      <c r="K1352" s="10">
        <v>0.67413329991917859</v>
      </c>
      <c r="L1352" s="10">
        <v>0.53712928034187779</v>
      </c>
      <c r="M1352" s="10">
        <v>0.69849321714079515</v>
      </c>
      <c r="N1352" s="10">
        <v>0.63860711937628123</v>
      </c>
      <c r="O1352" s="10">
        <v>0.58548115250473798</v>
      </c>
      <c r="P1352" s="10">
        <v>0.69044191470836902</v>
      </c>
      <c r="Q1352" s="10">
        <v>0.89262748795150071</v>
      </c>
      <c r="R1352" s="10">
        <v>0.90004381680152001</v>
      </c>
      <c r="S1352" s="10">
        <v>0.89650146453407387</v>
      </c>
      <c r="T1352" s="10">
        <v>0.87288066118721763</v>
      </c>
      <c r="U1352" s="10">
        <v>0.79150807331243822</v>
      </c>
    </row>
    <row r="1353" spans="2:21" ht="10" customHeight="1" x14ac:dyDescent="0.2"/>
    <row r="1355" spans="2:21" x14ac:dyDescent="0.2">
      <c r="B1355" s="1" t="s">
        <v>355</v>
      </c>
    </row>
    <row r="1356" spans="2:21" ht="5" customHeight="1" x14ac:dyDescent="0.2"/>
    <row r="1357" spans="2:21" x14ac:dyDescent="0.2">
      <c r="B1357" s="4" t="s">
        <v>4</v>
      </c>
      <c r="C1357" s="3" t="s">
        <v>5</v>
      </c>
      <c r="D1357" s="3" t="s">
        <v>6</v>
      </c>
      <c r="E1357" s="3" t="s">
        <v>7</v>
      </c>
      <c r="F1357" s="3" t="s">
        <v>8</v>
      </c>
      <c r="G1357" s="3" t="s">
        <v>9</v>
      </c>
      <c r="H1357" s="3" t="s">
        <v>10</v>
      </c>
      <c r="I1357" s="3" t="s">
        <v>11</v>
      </c>
      <c r="J1357" s="3" t="s">
        <v>12</v>
      </c>
      <c r="K1357" s="3" t="s">
        <v>13</v>
      </c>
      <c r="L1357" s="3" t="s">
        <v>14</v>
      </c>
      <c r="M1357" s="3" t="s">
        <v>15</v>
      </c>
      <c r="N1357" s="3" t="s">
        <v>16</v>
      </c>
      <c r="O1357" s="3" t="s">
        <v>17</v>
      </c>
      <c r="P1357" s="3" t="s">
        <v>18</v>
      </c>
      <c r="Q1357" s="3" t="s">
        <v>19</v>
      </c>
      <c r="R1357" s="3" t="s">
        <v>20</v>
      </c>
      <c r="S1357" s="3" t="s">
        <v>21</v>
      </c>
      <c r="T1357" s="3" t="s">
        <v>22</v>
      </c>
      <c r="U1357" s="3" t="s">
        <v>23</v>
      </c>
    </row>
    <row r="1358" spans="2:21" x14ac:dyDescent="0.2">
      <c r="B1358" s="3" t="s">
        <v>57</v>
      </c>
      <c r="C1358" s="10">
        <v>0.94900545534223735</v>
      </c>
      <c r="D1358" s="10">
        <v>0.75618961144593</v>
      </c>
      <c r="E1358" s="10">
        <v>0.63716492766405441</v>
      </c>
      <c r="F1358" s="10">
        <v>0.62472789174728949</v>
      </c>
      <c r="G1358" s="10">
        <v>0.47837532505499197</v>
      </c>
      <c r="H1358" s="10">
        <v>0.46740227124856421</v>
      </c>
      <c r="I1358" s="10">
        <v>0.84678823279453286</v>
      </c>
      <c r="J1358" s="10">
        <v>0.59139135223952566</v>
      </c>
      <c r="K1358" s="10">
        <v>0.61762845333066474</v>
      </c>
      <c r="L1358" s="10">
        <v>0.39010830977776045</v>
      </c>
      <c r="M1358" s="10">
        <v>0.54125852383772666</v>
      </c>
      <c r="N1358" s="10">
        <v>0.46204318903047481</v>
      </c>
      <c r="O1358" s="10">
        <v>0.41546983132629206</v>
      </c>
      <c r="P1358" s="10">
        <v>0.50724833854497364</v>
      </c>
      <c r="Q1358" s="10">
        <v>0.49101238799672348</v>
      </c>
      <c r="R1358" s="10">
        <v>0.46815526128874635</v>
      </c>
      <c r="S1358" s="10">
        <v>0.54313120091074663</v>
      </c>
      <c r="T1358" s="10">
        <v>0.44458206475636347</v>
      </c>
      <c r="U1358" s="10">
        <v>0.54682891983162862</v>
      </c>
    </row>
    <row r="1359" spans="2:21" x14ac:dyDescent="0.2">
      <c r="B1359" s="3" t="s">
        <v>57</v>
      </c>
      <c r="C1359" s="14">
        <v>0.94900545534223735</v>
      </c>
      <c r="D1359" s="14">
        <v>0.75618961144593</v>
      </c>
      <c r="E1359" s="14">
        <v>0.63716492766405441</v>
      </c>
      <c r="F1359" s="14">
        <v>0.62472789174728949</v>
      </c>
      <c r="G1359" s="14">
        <v>0.47837532505499197</v>
      </c>
      <c r="H1359" s="14">
        <v>0.46740227124856421</v>
      </c>
      <c r="I1359" s="14">
        <v>0.84678823279453286</v>
      </c>
      <c r="J1359" s="14">
        <v>0.59139135223952566</v>
      </c>
      <c r="K1359" s="14">
        <v>0.61762845333066474</v>
      </c>
      <c r="L1359" s="14">
        <v>0.39010830977776045</v>
      </c>
      <c r="M1359" s="14">
        <v>0.54125852383772666</v>
      </c>
      <c r="N1359" s="14">
        <v>0.46204318903047481</v>
      </c>
      <c r="O1359" s="14">
        <v>0.41546983132629206</v>
      </c>
      <c r="P1359" s="14">
        <v>0.50724833854497364</v>
      </c>
      <c r="Q1359" s="14">
        <v>0.49101238799672348</v>
      </c>
      <c r="R1359" s="14">
        <v>0.46815526128874635</v>
      </c>
      <c r="S1359" s="14">
        <v>0.54313120091074663</v>
      </c>
      <c r="T1359" s="14">
        <v>0.44458206475636347</v>
      </c>
      <c r="U1359" s="14">
        <v>0.54682891983162862</v>
      </c>
    </row>
    <row r="1360" spans="2:21" x14ac:dyDescent="0.2">
      <c r="B1360" s="3" t="s">
        <v>58</v>
      </c>
      <c r="C1360" s="10">
        <v>0.94690496324567119</v>
      </c>
      <c r="D1360" s="10">
        <v>0.74737398881766937</v>
      </c>
      <c r="E1360" s="10">
        <v>0.62534181364679342</v>
      </c>
      <c r="F1360" s="10">
        <v>0.58798419271110025</v>
      </c>
      <c r="G1360" s="10">
        <v>0.44128388929071077</v>
      </c>
      <c r="H1360" s="10">
        <v>0.46315372494753954</v>
      </c>
      <c r="I1360" s="10">
        <v>0.8303168699704141</v>
      </c>
      <c r="J1360" s="10">
        <v>0.56250677525151072</v>
      </c>
      <c r="K1360" s="10">
        <v>0.58258752994640672</v>
      </c>
      <c r="L1360" s="10">
        <v>0.40297702448112455</v>
      </c>
      <c r="M1360" s="10">
        <v>0.55992767705217861</v>
      </c>
      <c r="N1360" s="10">
        <v>0.49641494541116449</v>
      </c>
      <c r="O1360" s="10">
        <v>0.42213087952930078</v>
      </c>
      <c r="P1360" s="10">
        <v>0.52734770097589301</v>
      </c>
      <c r="Q1360" s="10">
        <v>0.48189046212765924</v>
      </c>
      <c r="R1360" s="10">
        <v>0.43809166166664998</v>
      </c>
      <c r="S1360" s="10">
        <v>0.49577928540935517</v>
      </c>
      <c r="T1360" s="10">
        <v>0.45238079630533512</v>
      </c>
      <c r="U1360" s="10">
        <v>0.52469744629105564</v>
      </c>
    </row>
    <row r="1361" spans="2:21" x14ac:dyDescent="0.2">
      <c r="B1361" s="3" t="s">
        <v>58</v>
      </c>
      <c r="C1361" s="14">
        <v>0.94690496324567119</v>
      </c>
      <c r="D1361" s="14">
        <v>0.74737398881766937</v>
      </c>
      <c r="E1361" s="14">
        <v>0.62534181364679342</v>
      </c>
      <c r="F1361" s="14">
        <v>0.58798419271110025</v>
      </c>
      <c r="G1361" s="14">
        <v>0.44128388929071077</v>
      </c>
      <c r="H1361" s="14">
        <v>0.46315372494753954</v>
      </c>
      <c r="I1361" s="14">
        <v>0.8303168699704141</v>
      </c>
      <c r="J1361" s="14">
        <v>0.56250677525151072</v>
      </c>
      <c r="K1361" s="14">
        <v>0.58258752994640672</v>
      </c>
      <c r="L1361" s="14">
        <v>0.40297702448112455</v>
      </c>
      <c r="M1361" s="14">
        <v>0.55992767705217861</v>
      </c>
      <c r="N1361" s="14">
        <v>0.49641494541116449</v>
      </c>
      <c r="O1361" s="14">
        <v>0.42213087952930078</v>
      </c>
      <c r="P1361" s="14">
        <v>0.52734770097589301</v>
      </c>
      <c r="Q1361" s="14">
        <v>0.48189046212765924</v>
      </c>
      <c r="R1361" s="14">
        <v>0.43809166166664998</v>
      </c>
      <c r="S1361" s="14">
        <v>0.49577928540935517</v>
      </c>
      <c r="T1361" s="14">
        <v>0.45238079630533512</v>
      </c>
      <c r="U1361" s="14">
        <v>0.52469744629105564</v>
      </c>
    </row>
    <row r="1362" spans="2:21" x14ac:dyDescent="0.2">
      <c r="B1362" s="3" t="s">
        <v>59</v>
      </c>
      <c r="C1362" s="10">
        <v>0.74201222785214649</v>
      </c>
      <c r="D1362" s="10">
        <v>0.90815482264099023</v>
      </c>
      <c r="E1362" s="10">
        <v>0.57095185766789802</v>
      </c>
      <c r="F1362" s="10">
        <v>0.60580648545130045</v>
      </c>
      <c r="G1362" s="10">
        <v>0.42693046459008638</v>
      </c>
      <c r="H1362" s="10">
        <v>0.445180180120474</v>
      </c>
      <c r="I1362" s="10">
        <v>0.77911556977135688</v>
      </c>
      <c r="J1362" s="10">
        <v>0.55727750609450011</v>
      </c>
      <c r="K1362" s="10">
        <v>0.51375255267992326</v>
      </c>
      <c r="L1362" s="10">
        <v>0.40164715405122542</v>
      </c>
      <c r="M1362" s="10">
        <v>0.47661705346961764</v>
      </c>
      <c r="N1362" s="10">
        <v>0.44392953247860051</v>
      </c>
      <c r="O1362" s="10">
        <v>0.45002919292640792</v>
      </c>
      <c r="P1362" s="10">
        <v>0.49812252063574497</v>
      </c>
      <c r="Q1362" s="10">
        <v>0.46411900022756103</v>
      </c>
      <c r="R1362" s="10">
        <v>0.43681684383599501</v>
      </c>
      <c r="S1362" s="10">
        <v>0.51607053715662643</v>
      </c>
      <c r="T1362" s="10">
        <v>0.41779225622424582</v>
      </c>
      <c r="U1362" s="10">
        <v>0.51526971481931649</v>
      </c>
    </row>
    <row r="1363" spans="2:21" x14ac:dyDescent="0.2">
      <c r="B1363" s="3" t="s">
        <v>59</v>
      </c>
      <c r="C1363" s="14">
        <v>0.74201222785214649</v>
      </c>
      <c r="D1363" s="14">
        <v>0.90815482264099023</v>
      </c>
      <c r="E1363" s="14">
        <v>0.57095185766789802</v>
      </c>
      <c r="F1363" s="14">
        <v>0.60580648545130045</v>
      </c>
      <c r="G1363" s="14">
        <v>0.42693046459008638</v>
      </c>
      <c r="H1363" s="14">
        <v>0.445180180120474</v>
      </c>
      <c r="I1363" s="14">
        <v>0.77911556977135688</v>
      </c>
      <c r="J1363" s="14">
        <v>0.55727750609450011</v>
      </c>
      <c r="K1363" s="14">
        <v>0.51375255267992326</v>
      </c>
      <c r="L1363" s="14">
        <v>0.40164715405122542</v>
      </c>
      <c r="M1363" s="14">
        <v>0.47661705346961764</v>
      </c>
      <c r="N1363" s="14">
        <v>0.44392953247860051</v>
      </c>
      <c r="O1363" s="14">
        <v>0.45002919292640792</v>
      </c>
      <c r="P1363" s="14">
        <v>0.49812252063574497</v>
      </c>
      <c r="Q1363" s="14">
        <v>0.46411900022756103</v>
      </c>
      <c r="R1363" s="14">
        <v>0.43681684383599501</v>
      </c>
      <c r="S1363" s="14">
        <v>0.51607053715662643</v>
      </c>
      <c r="T1363" s="14">
        <v>0.41779225622424582</v>
      </c>
      <c r="U1363" s="14">
        <v>0.51526971481931649</v>
      </c>
    </row>
    <row r="1364" spans="2:21" x14ac:dyDescent="0.2">
      <c r="B1364" s="3" t="s">
        <v>60</v>
      </c>
      <c r="C1364" s="10">
        <v>0.70799717714783394</v>
      </c>
      <c r="D1364" s="10">
        <v>0.91860405018062208</v>
      </c>
      <c r="E1364" s="10">
        <v>0.63242365109345922</v>
      </c>
      <c r="F1364" s="10">
        <v>0.6242949213954051</v>
      </c>
      <c r="G1364" s="10">
        <v>0.47978837431904381</v>
      </c>
      <c r="H1364" s="10">
        <v>0.5138282702332444</v>
      </c>
      <c r="I1364" s="10">
        <v>0.8253588085574296</v>
      </c>
      <c r="J1364" s="10">
        <v>0.60973594144724141</v>
      </c>
      <c r="K1364" s="10">
        <v>0.64035456498766496</v>
      </c>
      <c r="L1364" s="10">
        <v>0.43274380990791422</v>
      </c>
      <c r="M1364" s="10">
        <v>0.52014997939503649</v>
      </c>
      <c r="N1364" s="10">
        <v>0.54349886029137262</v>
      </c>
      <c r="O1364" s="10">
        <v>0.46851516169191137</v>
      </c>
      <c r="P1364" s="10">
        <v>0.55225514689818378</v>
      </c>
      <c r="Q1364" s="10">
        <v>0.50202756552380035</v>
      </c>
      <c r="R1364" s="10">
        <v>0.45060334386257594</v>
      </c>
      <c r="S1364" s="10">
        <v>0.53011898807876456</v>
      </c>
      <c r="T1364" s="10">
        <v>0.45858256106988277</v>
      </c>
      <c r="U1364" s="10">
        <v>0.54513974144204191</v>
      </c>
    </row>
    <row r="1365" spans="2:21" x14ac:dyDescent="0.2">
      <c r="B1365" s="3" t="s">
        <v>60</v>
      </c>
      <c r="C1365" s="14">
        <v>0.70799717714783394</v>
      </c>
      <c r="D1365" s="14">
        <v>0.91860405018062208</v>
      </c>
      <c r="E1365" s="14">
        <v>0.63242365109345922</v>
      </c>
      <c r="F1365" s="14">
        <v>0.6242949213954051</v>
      </c>
      <c r="G1365" s="14">
        <v>0.47978837431904381</v>
      </c>
      <c r="H1365" s="14">
        <v>0.5138282702332444</v>
      </c>
      <c r="I1365" s="14">
        <v>0.8253588085574296</v>
      </c>
      <c r="J1365" s="14">
        <v>0.60973594144724141</v>
      </c>
      <c r="K1365" s="14">
        <v>0.64035456498766496</v>
      </c>
      <c r="L1365" s="14">
        <v>0.43274380990791422</v>
      </c>
      <c r="M1365" s="14">
        <v>0.52014997939503649</v>
      </c>
      <c r="N1365" s="14">
        <v>0.54349886029137262</v>
      </c>
      <c r="O1365" s="14">
        <v>0.46851516169191137</v>
      </c>
      <c r="P1365" s="14">
        <v>0.55225514689818378</v>
      </c>
      <c r="Q1365" s="14">
        <v>0.50202756552380035</v>
      </c>
      <c r="R1365" s="14">
        <v>0.45060334386257594</v>
      </c>
      <c r="S1365" s="14">
        <v>0.53011898807876456</v>
      </c>
      <c r="T1365" s="14">
        <v>0.45858256106988277</v>
      </c>
      <c r="U1365" s="14">
        <v>0.54513974144204191</v>
      </c>
    </row>
    <row r="1366" spans="2:21" x14ac:dyDescent="0.2">
      <c r="B1366" s="3" t="s">
        <v>61</v>
      </c>
      <c r="C1366" s="10">
        <v>0.61486661469758475</v>
      </c>
      <c r="D1366" s="10">
        <v>0.59291719258977282</v>
      </c>
      <c r="E1366" s="10">
        <v>0.89499264910387433</v>
      </c>
      <c r="F1366" s="10">
        <v>0.5754190266375121</v>
      </c>
      <c r="G1366" s="10">
        <v>0.43843542622471299</v>
      </c>
      <c r="H1366" s="10">
        <v>0.48531362308728138</v>
      </c>
      <c r="I1366" s="10">
        <v>0.78368563343869402</v>
      </c>
      <c r="J1366" s="10">
        <v>0.56550062533926104</v>
      </c>
      <c r="K1366" s="10">
        <v>0.66139926462510612</v>
      </c>
      <c r="L1366" s="10">
        <v>0.39720278917528268</v>
      </c>
      <c r="M1366" s="10">
        <v>0.51321749721051257</v>
      </c>
      <c r="N1366" s="10">
        <v>0.46402526383456311</v>
      </c>
      <c r="O1366" s="10">
        <v>0.38726756465993589</v>
      </c>
      <c r="P1366" s="10">
        <v>0.49320761396776658</v>
      </c>
      <c r="Q1366" s="10">
        <v>0.51299182080383487</v>
      </c>
      <c r="R1366" s="10">
        <v>0.45579613938642255</v>
      </c>
      <c r="S1366" s="10">
        <v>0.52452076257731906</v>
      </c>
      <c r="T1366" s="10">
        <v>0.46936469662016062</v>
      </c>
      <c r="U1366" s="10">
        <v>0.55123227014867748</v>
      </c>
    </row>
    <row r="1367" spans="2:21" x14ac:dyDescent="0.2">
      <c r="B1367" s="3" t="s">
        <v>61</v>
      </c>
      <c r="C1367" s="14">
        <v>0.61486661469758475</v>
      </c>
      <c r="D1367" s="14">
        <v>0.59291719258977282</v>
      </c>
      <c r="E1367" s="14">
        <v>0.89499264910387433</v>
      </c>
      <c r="F1367" s="14">
        <v>0.5754190266375121</v>
      </c>
      <c r="G1367" s="14">
        <v>0.43843542622471299</v>
      </c>
      <c r="H1367" s="14">
        <v>0.48531362308728138</v>
      </c>
      <c r="I1367" s="14">
        <v>0.78368563343869402</v>
      </c>
      <c r="J1367" s="14">
        <v>0.56550062533926104</v>
      </c>
      <c r="K1367" s="14">
        <v>0.66139926462510612</v>
      </c>
      <c r="L1367" s="14">
        <v>0.39720278917528268</v>
      </c>
      <c r="M1367" s="14">
        <v>0.51321749721051257</v>
      </c>
      <c r="N1367" s="14">
        <v>0.46402526383456311</v>
      </c>
      <c r="O1367" s="14">
        <v>0.38726756465993589</v>
      </c>
      <c r="P1367" s="14">
        <v>0.49320761396776658</v>
      </c>
      <c r="Q1367" s="14">
        <v>0.51299182080383487</v>
      </c>
      <c r="R1367" s="14">
        <v>0.45579613938642255</v>
      </c>
      <c r="S1367" s="14">
        <v>0.52452076257731906</v>
      </c>
      <c r="T1367" s="14">
        <v>0.46936469662016062</v>
      </c>
      <c r="U1367" s="14">
        <v>0.55123227014867748</v>
      </c>
    </row>
    <row r="1368" spans="2:21" x14ac:dyDescent="0.2">
      <c r="B1368" s="3" t="s">
        <v>62</v>
      </c>
      <c r="C1368" s="10">
        <v>0.57949362568919649</v>
      </c>
      <c r="D1368" s="10">
        <v>0.58982405824466932</v>
      </c>
      <c r="E1368" s="10">
        <v>0.89804491420676991</v>
      </c>
      <c r="F1368" s="10">
        <v>0.53389325682260869</v>
      </c>
      <c r="G1368" s="10">
        <v>0.50669592319293333</v>
      </c>
      <c r="H1368" s="10">
        <v>0.54987403458520756</v>
      </c>
      <c r="I1368" s="10">
        <v>0.79469011653305688</v>
      </c>
      <c r="J1368" s="10">
        <v>0.59893292669110876</v>
      </c>
      <c r="K1368" s="10">
        <v>0.73574143456165875</v>
      </c>
      <c r="L1368" s="10">
        <v>0.31871560790647685</v>
      </c>
      <c r="M1368" s="10">
        <v>0.45390974523285249</v>
      </c>
      <c r="N1368" s="10">
        <v>0.44886970279420357</v>
      </c>
      <c r="O1368" s="10">
        <v>0.37331167081237066</v>
      </c>
      <c r="P1368" s="10">
        <v>0.44857609852709729</v>
      </c>
      <c r="Q1368" s="10">
        <v>0.45172237817472238</v>
      </c>
      <c r="R1368" s="10">
        <v>0.45585856272952979</v>
      </c>
      <c r="S1368" s="10">
        <v>0.58205636270381944</v>
      </c>
      <c r="T1368" s="10">
        <v>0.54687142822267909</v>
      </c>
      <c r="U1368" s="10">
        <v>0.57053581755788674</v>
      </c>
    </row>
    <row r="1369" spans="2:21" x14ac:dyDescent="0.2">
      <c r="B1369" s="3" t="s">
        <v>62</v>
      </c>
      <c r="C1369" s="14">
        <v>0.57949362568919649</v>
      </c>
      <c r="D1369" s="14">
        <v>0.58982405824466932</v>
      </c>
      <c r="E1369" s="14">
        <v>0.89804491420676991</v>
      </c>
      <c r="F1369" s="14">
        <v>0.53389325682260869</v>
      </c>
      <c r="G1369" s="14">
        <v>0.50669592319293333</v>
      </c>
      <c r="H1369" s="14">
        <v>0.54987403458520756</v>
      </c>
      <c r="I1369" s="14">
        <v>0.79469011653305688</v>
      </c>
      <c r="J1369" s="14">
        <v>0.59893292669110876</v>
      </c>
      <c r="K1369" s="14">
        <v>0.73574143456165875</v>
      </c>
      <c r="L1369" s="14">
        <v>0.31871560790647685</v>
      </c>
      <c r="M1369" s="14">
        <v>0.45390974523285249</v>
      </c>
      <c r="N1369" s="14">
        <v>0.44886970279420357</v>
      </c>
      <c r="O1369" s="14">
        <v>0.37331167081237066</v>
      </c>
      <c r="P1369" s="14">
        <v>0.44857609852709729</v>
      </c>
      <c r="Q1369" s="14">
        <v>0.45172237817472238</v>
      </c>
      <c r="R1369" s="14">
        <v>0.45585856272952979</v>
      </c>
      <c r="S1369" s="14">
        <v>0.58205636270381944</v>
      </c>
      <c r="T1369" s="14">
        <v>0.54687142822267909</v>
      </c>
      <c r="U1369" s="14">
        <v>0.57053581755788674</v>
      </c>
    </row>
    <row r="1370" spans="2:21" x14ac:dyDescent="0.2">
      <c r="B1370" s="3" t="s">
        <v>63</v>
      </c>
      <c r="C1370" s="10">
        <v>0.57046949853757345</v>
      </c>
      <c r="D1370" s="10">
        <v>0.57480913702970349</v>
      </c>
      <c r="E1370" s="10">
        <v>0.74708182360885345</v>
      </c>
      <c r="F1370" s="10">
        <v>0.56198596589031358</v>
      </c>
      <c r="G1370" s="10">
        <v>0.54592741718626392</v>
      </c>
      <c r="H1370" s="10">
        <v>0.55930208831647132</v>
      </c>
      <c r="I1370" s="10">
        <v>0.80364252176275131</v>
      </c>
      <c r="J1370" s="10">
        <v>0.62720848659061579</v>
      </c>
      <c r="K1370" s="10">
        <v>0.93136572774544291</v>
      </c>
      <c r="L1370" s="10">
        <v>0.43693583704729111</v>
      </c>
      <c r="M1370" s="10">
        <v>0.51866936597032243</v>
      </c>
      <c r="N1370" s="10">
        <v>0.47046454893457018</v>
      </c>
      <c r="O1370" s="10">
        <v>0.37714554019215407</v>
      </c>
      <c r="P1370" s="10">
        <v>0.50380206241765979</v>
      </c>
      <c r="Q1370" s="10">
        <v>0.54450384655140061</v>
      </c>
      <c r="R1370" s="10">
        <v>0.51203181389273356</v>
      </c>
      <c r="S1370" s="10">
        <v>0.62976932920358386</v>
      </c>
      <c r="T1370" s="10">
        <v>0.56826747209461015</v>
      </c>
      <c r="U1370" s="10">
        <v>0.63241406390974941</v>
      </c>
    </row>
    <row r="1371" spans="2:21" x14ac:dyDescent="0.2">
      <c r="B1371" s="3" t="s">
        <v>63</v>
      </c>
      <c r="C1371" s="14">
        <v>0.57046949853757345</v>
      </c>
      <c r="D1371" s="14">
        <v>0.57480913702970349</v>
      </c>
      <c r="E1371" s="14">
        <v>0.74708182360885345</v>
      </c>
      <c r="F1371" s="14">
        <v>0.56198596589031358</v>
      </c>
      <c r="G1371" s="14">
        <v>0.54592741718626392</v>
      </c>
      <c r="H1371" s="14">
        <v>0.55930208831647132</v>
      </c>
      <c r="I1371" s="14">
        <v>0.80364252176275131</v>
      </c>
      <c r="J1371" s="14">
        <v>0.62720848659061579</v>
      </c>
      <c r="K1371" s="14">
        <v>0.93136572774544291</v>
      </c>
      <c r="L1371" s="14">
        <v>0.43693583704729111</v>
      </c>
      <c r="M1371" s="14">
        <v>0.51866936597032243</v>
      </c>
      <c r="N1371" s="14">
        <v>0.47046454893457018</v>
      </c>
      <c r="O1371" s="14">
        <v>0.37714554019215407</v>
      </c>
      <c r="P1371" s="14">
        <v>0.50380206241765979</v>
      </c>
      <c r="Q1371" s="14">
        <v>0.54450384655140061</v>
      </c>
      <c r="R1371" s="14">
        <v>0.51203181389273356</v>
      </c>
      <c r="S1371" s="14">
        <v>0.62976932920358386</v>
      </c>
      <c r="T1371" s="14">
        <v>0.56826747209461015</v>
      </c>
      <c r="U1371" s="14">
        <v>0.63241406390974941</v>
      </c>
    </row>
    <row r="1372" spans="2:21" x14ac:dyDescent="0.2">
      <c r="B1372" s="3" t="s">
        <v>64</v>
      </c>
      <c r="C1372" s="10">
        <v>0.60991086364618796</v>
      </c>
      <c r="D1372" s="10">
        <v>0.6064419317249311</v>
      </c>
      <c r="E1372" s="10">
        <v>0.70646250837499935</v>
      </c>
      <c r="F1372" s="10">
        <v>0.58349345683876364</v>
      </c>
      <c r="G1372" s="10">
        <v>0.50610934919126693</v>
      </c>
      <c r="H1372" s="10">
        <v>0.51670128553508976</v>
      </c>
      <c r="I1372" s="10">
        <v>0.81341231625410082</v>
      </c>
      <c r="J1372" s="10">
        <v>0.60478753308359767</v>
      </c>
      <c r="K1372" s="10">
        <v>0.93306337857264299</v>
      </c>
      <c r="L1372" s="10">
        <v>0.33633029450287072</v>
      </c>
      <c r="M1372" s="10">
        <v>0.45971595692614026</v>
      </c>
      <c r="N1372" s="10">
        <v>0.4920781157484474</v>
      </c>
      <c r="O1372" s="10">
        <v>0.34275560920432568</v>
      </c>
      <c r="P1372" s="10">
        <v>0.4579823866404612</v>
      </c>
      <c r="Q1372" s="10">
        <v>0.52218813920923257</v>
      </c>
      <c r="R1372" s="10">
        <v>0.51587167178407589</v>
      </c>
      <c r="S1372" s="10">
        <v>0.64608977695217951</v>
      </c>
      <c r="T1372" s="10">
        <v>0.54274875311679693</v>
      </c>
      <c r="U1372" s="10">
        <v>0.62451432442675869</v>
      </c>
    </row>
    <row r="1373" spans="2:21" x14ac:dyDescent="0.2">
      <c r="B1373" s="3" t="s">
        <v>64</v>
      </c>
      <c r="C1373" s="14">
        <v>0.60991086364618796</v>
      </c>
      <c r="D1373" s="14">
        <v>0.6064419317249311</v>
      </c>
      <c r="E1373" s="14">
        <v>0.70646250837499935</v>
      </c>
      <c r="F1373" s="14">
        <v>0.58349345683876364</v>
      </c>
      <c r="G1373" s="14">
        <v>0.50610934919126693</v>
      </c>
      <c r="H1373" s="14">
        <v>0.51670128553508976</v>
      </c>
      <c r="I1373" s="14">
        <v>0.81341231625410082</v>
      </c>
      <c r="J1373" s="14">
        <v>0.60478753308359767</v>
      </c>
      <c r="K1373" s="14">
        <v>0.93306337857264299</v>
      </c>
      <c r="L1373" s="14">
        <v>0.33633029450287072</v>
      </c>
      <c r="M1373" s="14">
        <v>0.45971595692614026</v>
      </c>
      <c r="N1373" s="14">
        <v>0.4920781157484474</v>
      </c>
      <c r="O1373" s="14">
        <v>0.34275560920432568</v>
      </c>
      <c r="P1373" s="14">
        <v>0.4579823866404612</v>
      </c>
      <c r="Q1373" s="14">
        <v>0.52218813920923257</v>
      </c>
      <c r="R1373" s="14">
        <v>0.51587167178407589</v>
      </c>
      <c r="S1373" s="14">
        <v>0.64608977695217951</v>
      </c>
      <c r="T1373" s="14">
        <v>0.54274875311679693</v>
      </c>
      <c r="U1373" s="14">
        <v>0.62451432442675869</v>
      </c>
    </row>
    <row r="1374" spans="2:21" x14ac:dyDescent="0.2">
      <c r="B1374" s="3" t="s">
        <v>65</v>
      </c>
      <c r="C1374" s="10">
        <v>0.55402562849044457</v>
      </c>
      <c r="D1374" s="10">
        <v>0.56368588903222783</v>
      </c>
      <c r="E1374" s="10">
        <v>0.55584121663228736</v>
      </c>
      <c r="F1374" s="10">
        <v>0.86749228415166713</v>
      </c>
      <c r="G1374" s="10">
        <v>0.50196783932169964</v>
      </c>
      <c r="H1374" s="10">
        <v>0.55556285225410162</v>
      </c>
      <c r="I1374" s="10">
        <v>0.63174843365756006</v>
      </c>
      <c r="J1374" s="10">
        <v>0.72749478631232112</v>
      </c>
      <c r="K1374" s="10">
        <v>0.54523776300696458</v>
      </c>
      <c r="L1374" s="10">
        <v>0.43306160269856636</v>
      </c>
      <c r="M1374" s="10">
        <v>0.56253963318341238</v>
      </c>
      <c r="N1374" s="10">
        <v>0.51317552734607552</v>
      </c>
      <c r="O1374" s="10">
        <v>0.50377954176418482</v>
      </c>
      <c r="P1374" s="10">
        <v>0.56591842966313599</v>
      </c>
      <c r="Q1374" s="10">
        <v>0.58859256502077262</v>
      </c>
      <c r="R1374" s="10">
        <v>0.57474128929462975</v>
      </c>
      <c r="S1374" s="10">
        <v>0.59247243863499177</v>
      </c>
      <c r="T1374" s="10">
        <v>0.53422608277400274</v>
      </c>
      <c r="U1374" s="10">
        <v>0.64319263640866309</v>
      </c>
    </row>
    <row r="1375" spans="2:21" x14ac:dyDescent="0.2">
      <c r="B1375" s="3" t="s">
        <v>65</v>
      </c>
      <c r="C1375" s="14">
        <v>0.55402562849044457</v>
      </c>
      <c r="D1375" s="14">
        <v>0.56368588903222783</v>
      </c>
      <c r="E1375" s="14">
        <v>0.55584121663228736</v>
      </c>
      <c r="F1375" s="14">
        <v>0.86749228415166713</v>
      </c>
      <c r="G1375" s="14">
        <v>0.50196783932169964</v>
      </c>
      <c r="H1375" s="14">
        <v>0.55556285225410162</v>
      </c>
      <c r="I1375" s="14">
        <v>0.63174843365756006</v>
      </c>
      <c r="J1375" s="14">
        <v>0.72749478631232112</v>
      </c>
      <c r="K1375" s="14">
        <v>0.54523776300696458</v>
      </c>
      <c r="L1375" s="14">
        <v>0.43306160269856636</v>
      </c>
      <c r="M1375" s="14">
        <v>0.56253963318341238</v>
      </c>
      <c r="N1375" s="14">
        <v>0.51317552734607552</v>
      </c>
      <c r="O1375" s="14">
        <v>0.50377954176418482</v>
      </c>
      <c r="P1375" s="14">
        <v>0.56591842966313599</v>
      </c>
      <c r="Q1375" s="14">
        <v>0.58859256502077262</v>
      </c>
      <c r="R1375" s="14">
        <v>0.57474128929462975</v>
      </c>
      <c r="S1375" s="14">
        <v>0.59247243863499177</v>
      </c>
      <c r="T1375" s="14">
        <v>0.53422608277400274</v>
      </c>
      <c r="U1375" s="14">
        <v>0.64319263640866309</v>
      </c>
    </row>
    <row r="1376" spans="2:21" x14ac:dyDescent="0.2">
      <c r="B1376" s="3" t="s">
        <v>66</v>
      </c>
      <c r="C1376" s="10">
        <v>0.56521480140653824</v>
      </c>
      <c r="D1376" s="10">
        <v>0.57038244253446679</v>
      </c>
      <c r="E1376" s="10">
        <v>0.51614525407584066</v>
      </c>
      <c r="F1376" s="10">
        <v>0.87388237821239845</v>
      </c>
      <c r="G1376" s="10">
        <v>0.54493212269382685</v>
      </c>
      <c r="H1376" s="10">
        <v>0.55235677519800319</v>
      </c>
      <c r="I1376" s="10">
        <v>0.62365227012038971</v>
      </c>
      <c r="J1376" s="10">
        <v>0.74373705246903254</v>
      </c>
      <c r="K1376" s="10">
        <v>0.53632483725296265</v>
      </c>
      <c r="L1376" s="10">
        <v>0.45485292636305547</v>
      </c>
      <c r="M1376" s="10">
        <v>0.57393871585649137</v>
      </c>
      <c r="N1376" s="10">
        <v>0.51660331623004063</v>
      </c>
      <c r="O1376" s="10">
        <v>0.50279827395790255</v>
      </c>
      <c r="P1376" s="10">
        <v>0.57511064474004325</v>
      </c>
      <c r="Q1376" s="10">
        <v>0.59672104810199378</v>
      </c>
      <c r="R1376" s="10">
        <v>0.60039280355154379</v>
      </c>
      <c r="S1376" s="10">
        <v>0.62998124472474371</v>
      </c>
      <c r="T1376" s="10">
        <v>0.52285295258268993</v>
      </c>
      <c r="U1376" s="10">
        <v>0.66024068697177196</v>
      </c>
    </row>
    <row r="1377" spans="2:21" x14ac:dyDescent="0.2">
      <c r="B1377" s="3" t="s">
        <v>66</v>
      </c>
      <c r="C1377" s="14">
        <v>0.56521480140653824</v>
      </c>
      <c r="D1377" s="14">
        <v>0.57038244253446679</v>
      </c>
      <c r="E1377" s="14">
        <v>0.51614525407584066</v>
      </c>
      <c r="F1377" s="14">
        <v>0.87388237821239845</v>
      </c>
      <c r="G1377" s="14">
        <v>0.54493212269382685</v>
      </c>
      <c r="H1377" s="14">
        <v>0.55235677519800319</v>
      </c>
      <c r="I1377" s="14">
        <v>0.62365227012038971</v>
      </c>
      <c r="J1377" s="14">
        <v>0.74373705246903254</v>
      </c>
      <c r="K1377" s="14">
        <v>0.53632483725296265</v>
      </c>
      <c r="L1377" s="14">
        <v>0.45485292636305547</v>
      </c>
      <c r="M1377" s="14">
        <v>0.57393871585649137</v>
      </c>
      <c r="N1377" s="14">
        <v>0.51660331623004063</v>
      </c>
      <c r="O1377" s="14">
        <v>0.50279827395790255</v>
      </c>
      <c r="P1377" s="14">
        <v>0.57511064474004325</v>
      </c>
      <c r="Q1377" s="14">
        <v>0.59672104810199378</v>
      </c>
      <c r="R1377" s="14">
        <v>0.60039280355154379</v>
      </c>
      <c r="S1377" s="14">
        <v>0.62998124472474371</v>
      </c>
      <c r="T1377" s="14">
        <v>0.52285295258268993</v>
      </c>
      <c r="U1377" s="14">
        <v>0.66024068697177196</v>
      </c>
    </row>
    <row r="1378" spans="2:21" x14ac:dyDescent="0.2">
      <c r="B1378" s="3" t="s">
        <v>67</v>
      </c>
      <c r="C1378" s="10">
        <v>0.54610977178292885</v>
      </c>
      <c r="D1378" s="10">
        <v>0.61821087568157185</v>
      </c>
      <c r="E1378" s="10">
        <v>0.53820874596868018</v>
      </c>
      <c r="F1378" s="10">
        <v>0.86138325756398837</v>
      </c>
      <c r="G1378" s="10">
        <v>0.56448074076888266</v>
      </c>
      <c r="H1378" s="10">
        <v>0.56760015996025481</v>
      </c>
      <c r="I1378" s="10">
        <v>0.63200996325668823</v>
      </c>
      <c r="J1378" s="10">
        <v>0.75124234090615194</v>
      </c>
      <c r="K1378" s="10">
        <v>0.5180878979901391</v>
      </c>
      <c r="L1378" s="10">
        <v>0.44496343724250037</v>
      </c>
      <c r="M1378" s="10">
        <v>0.50485668693859864</v>
      </c>
      <c r="N1378" s="10">
        <v>0.50095709978869141</v>
      </c>
      <c r="O1378" s="10">
        <v>0.47579848836534627</v>
      </c>
      <c r="P1378" s="10">
        <v>0.54089058259572431</v>
      </c>
      <c r="Q1378" s="10">
        <v>0.63074353178531195</v>
      </c>
      <c r="R1378" s="10">
        <v>0.55874402232358544</v>
      </c>
      <c r="S1378" s="10">
        <v>0.56046120714546344</v>
      </c>
      <c r="T1378" s="10">
        <v>0.5417731858134196</v>
      </c>
      <c r="U1378" s="10">
        <v>0.64425879823208509</v>
      </c>
    </row>
    <row r="1379" spans="2:21" x14ac:dyDescent="0.2">
      <c r="B1379" s="3" t="s">
        <v>67</v>
      </c>
      <c r="C1379" s="14">
        <v>0.54610977178292885</v>
      </c>
      <c r="D1379" s="14">
        <v>0.61821087568157185</v>
      </c>
      <c r="E1379" s="14">
        <v>0.53820874596868018</v>
      </c>
      <c r="F1379" s="14">
        <v>0.86138325756398837</v>
      </c>
      <c r="G1379" s="14">
        <v>0.56448074076888266</v>
      </c>
      <c r="H1379" s="14">
        <v>0.56760015996025481</v>
      </c>
      <c r="I1379" s="14">
        <v>0.63200996325668823</v>
      </c>
      <c r="J1379" s="14">
        <v>0.75124234090615194</v>
      </c>
      <c r="K1379" s="14">
        <v>0.5180878979901391</v>
      </c>
      <c r="L1379" s="14">
        <v>0.44496343724250037</v>
      </c>
      <c r="M1379" s="14">
        <v>0.50485668693859864</v>
      </c>
      <c r="N1379" s="14">
        <v>0.50095709978869141</v>
      </c>
      <c r="O1379" s="14">
        <v>0.47579848836534627</v>
      </c>
      <c r="P1379" s="14">
        <v>0.54089058259572431</v>
      </c>
      <c r="Q1379" s="14">
        <v>0.63074353178531195</v>
      </c>
      <c r="R1379" s="14">
        <v>0.55874402232358544</v>
      </c>
      <c r="S1379" s="14">
        <v>0.56046120714546344</v>
      </c>
      <c r="T1379" s="14">
        <v>0.5417731858134196</v>
      </c>
      <c r="U1379" s="14">
        <v>0.64425879823208509</v>
      </c>
    </row>
    <row r="1380" spans="2:21" x14ac:dyDescent="0.2">
      <c r="B1380" s="3" t="s">
        <v>68</v>
      </c>
      <c r="C1380" s="10">
        <v>0.41306781510447638</v>
      </c>
      <c r="D1380" s="10">
        <v>0.45117514707708556</v>
      </c>
      <c r="E1380" s="10">
        <v>0.42866284454669151</v>
      </c>
      <c r="F1380" s="10">
        <v>0.6044398109221325</v>
      </c>
      <c r="G1380" s="10">
        <v>0.8250602576172551</v>
      </c>
      <c r="H1380" s="10">
        <v>0.58433881728332759</v>
      </c>
      <c r="I1380" s="10">
        <v>0.50449757255597116</v>
      </c>
      <c r="J1380" s="10">
        <v>0.75195540053487087</v>
      </c>
      <c r="K1380" s="10">
        <v>0.47883250065179289</v>
      </c>
      <c r="L1380" s="10">
        <v>0.4230833483609352</v>
      </c>
      <c r="M1380" s="10">
        <v>0.43179218742224906</v>
      </c>
      <c r="N1380" s="10">
        <v>0.44313667906147491</v>
      </c>
      <c r="O1380" s="10">
        <v>0.45831001429833851</v>
      </c>
      <c r="P1380" s="10">
        <v>0.49356785758183558</v>
      </c>
      <c r="Q1380" s="10">
        <v>0.47927513882365597</v>
      </c>
      <c r="R1380" s="10">
        <v>0.57713626645261351</v>
      </c>
      <c r="S1380" s="10">
        <v>0.51859711054236546</v>
      </c>
      <c r="T1380" s="10">
        <v>0.4402340697952381</v>
      </c>
      <c r="U1380" s="10">
        <v>0.5661669985637191</v>
      </c>
    </row>
    <row r="1381" spans="2:21" x14ac:dyDescent="0.2">
      <c r="B1381" s="3" t="s">
        <v>68</v>
      </c>
      <c r="C1381" s="14">
        <v>0.41306781510447638</v>
      </c>
      <c r="D1381" s="14">
        <v>0.45117514707708556</v>
      </c>
      <c r="E1381" s="14">
        <v>0.42866284454669151</v>
      </c>
      <c r="F1381" s="14">
        <v>0.6044398109221325</v>
      </c>
      <c r="G1381" s="14">
        <v>0.8250602576172551</v>
      </c>
      <c r="H1381" s="14">
        <v>0.58433881728332759</v>
      </c>
      <c r="I1381" s="14">
        <v>0.50449757255597116</v>
      </c>
      <c r="J1381" s="14">
        <v>0.75195540053487087</v>
      </c>
      <c r="K1381" s="14">
        <v>0.47883250065179289</v>
      </c>
      <c r="L1381" s="14">
        <v>0.4230833483609352</v>
      </c>
      <c r="M1381" s="14">
        <v>0.43179218742224906</v>
      </c>
      <c r="N1381" s="14">
        <v>0.44313667906147491</v>
      </c>
      <c r="O1381" s="14">
        <v>0.45831001429833851</v>
      </c>
      <c r="P1381" s="14">
        <v>0.49356785758183558</v>
      </c>
      <c r="Q1381" s="14">
        <v>0.47927513882365597</v>
      </c>
      <c r="R1381" s="14">
        <v>0.57713626645261351</v>
      </c>
      <c r="S1381" s="14">
        <v>0.51859711054236546</v>
      </c>
      <c r="T1381" s="14">
        <v>0.4402340697952381</v>
      </c>
      <c r="U1381" s="14">
        <v>0.5661669985637191</v>
      </c>
    </row>
    <row r="1382" spans="2:21" x14ac:dyDescent="0.2">
      <c r="B1382" s="3" t="s">
        <v>69</v>
      </c>
      <c r="C1382" s="10">
        <v>0.41129546153750141</v>
      </c>
      <c r="D1382" s="10">
        <v>0.40372400614222809</v>
      </c>
      <c r="E1382" s="10">
        <v>0.48214364970309043</v>
      </c>
      <c r="F1382" s="10">
        <v>0.49621845689778532</v>
      </c>
      <c r="G1382" s="10">
        <v>0.84313129019328226</v>
      </c>
      <c r="H1382" s="10">
        <v>0.66662235963605065</v>
      </c>
      <c r="I1382" s="10">
        <v>0.50967975315791658</v>
      </c>
      <c r="J1382" s="10">
        <v>0.74930145403109572</v>
      </c>
      <c r="K1382" s="10">
        <v>0.49427528469129628</v>
      </c>
      <c r="L1382" s="10">
        <v>0.30841418943223053</v>
      </c>
      <c r="M1382" s="10">
        <v>0.41732377613676247</v>
      </c>
      <c r="N1382" s="10">
        <v>0.41129778252198246</v>
      </c>
      <c r="O1382" s="10">
        <v>0.40675589964583142</v>
      </c>
      <c r="P1382" s="10">
        <v>0.43552070788117958</v>
      </c>
      <c r="Q1382" s="10">
        <v>0.50209797966761904</v>
      </c>
      <c r="R1382" s="10">
        <v>0.60265742607044204</v>
      </c>
      <c r="S1382" s="10">
        <v>0.51935737116315195</v>
      </c>
      <c r="T1382" s="10">
        <v>0.47606340947494802</v>
      </c>
      <c r="U1382" s="10">
        <v>0.59006725033718466</v>
      </c>
    </row>
    <row r="1383" spans="2:21" x14ac:dyDescent="0.2">
      <c r="B1383" s="3" t="s">
        <v>69</v>
      </c>
      <c r="C1383" s="14">
        <v>0.41129546153750141</v>
      </c>
      <c r="D1383" s="14">
        <v>0.40372400614222809</v>
      </c>
      <c r="E1383" s="14">
        <v>0.48214364970309043</v>
      </c>
      <c r="F1383" s="14">
        <v>0.49621845689778532</v>
      </c>
      <c r="G1383" s="14">
        <v>0.84313129019328226</v>
      </c>
      <c r="H1383" s="14">
        <v>0.66662235963605065</v>
      </c>
      <c r="I1383" s="14">
        <v>0.50967975315791658</v>
      </c>
      <c r="J1383" s="14">
        <v>0.74930145403109572</v>
      </c>
      <c r="K1383" s="14">
        <v>0.49427528469129628</v>
      </c>
      <c r="L1383" s="14">
        <v>0.30841418943223053</v>
      </c>
      <c r="M1383" s="14">
        <v>0.41732377613676247</v>
      </c>
      <c r="N1383" s="14">
        <v>0.41129778252198246</v>
      </c>
      <c r="O1383" s="14">
        <v>0.40675589964583142</v>
      </c>
      <c r="P1383" s="14">
        <v>0.43552070788117958</v>
      </c>
      <c r="Q1383" s="14">
        <v>0.50209797966761904</v>
      </c>
      <c r="R1383" s="14">
        <v>0.60265742607044204</v>
      </c>
      <c r="S1383" s="14">
        <v>0.51935737116315195</v>
      </c>
      <c r="T1383" s="14">
        <v>0.47606340947494802</v>
      </c>
      <c r="U1383" s="14">
        <v>0.59006725033718466</v>
      </c>
    </row>
    <row r="1384" spans="2:21" x14ac:dyDescent="0.2">
      <c r="B1384" s="3" t="s">
        <v>70</v>
      </c>
      <c r="C1384" s="10">
        <v>0.39481773447362239</v>
      </c>
      <c r="D1384" s="10">
        <v>0.39387598085768577</v>
      </c>
      <c r="E1384" s="10">
        <v>0.41415235450739374</v>
      </c>
      <c r="F1384" s="10">
        <v>0.45527616326227049</v>
      </c>
      <c r="G1384" s="10">
        <v>0.84450284999655345</v>
      </c>
      <c r="H1384" s="10">
        <v>0.6963761993920583</v>
      </c>
      <c r="I1384" s="10">
        <v>0.46909953780680674</v>
      </c>
      <c r="J1384" s="10">
        <v>0.74483182570562978</v>
      </c>
      <c r="K1384" s="10">
        <v>0.44415214944166359</v>
      </c>
      <c r="L1384" s="10">
        <v>0.36331378935538849</v>
      </c>
      <c r="M1384" s="10">
        <v>0.4362063522612582</v>
      </c>
      <c r="N1384" s="10">
        <v>0.46729812216057443</v>
      </c>
      <c r="O1384" s="10">
        <v>0.43406638331415209</v>
      </c>
      <c r="P1384" s="10">
        <v>0.47897389727917045</v>
      </c>
      <c r="Q1384" s="10">
        <v>0.46483775660269694</v>
      </c>
      <c r="R1384" s="10">
        <v>0.52842989758892678</v>
      </c>
      <c r="S1384" s="10">
        <v>0.48661688546226306</v>
      </c>
      <c r="T1384" s="10">
        <v>0.42937210178114338</v>
      </c>
      <c r="U1384" s="10">
        <v>0.53625282028266408</v>
      </c>
    </row>
    <row r="1385" spans="2:21" x14ac:dyDescent="0.2">
      <c r="B1385" s="3" t="s">
        <v>70</v>
      </c>
      <c r="C1385" s="14">
        <v>0.39481773447362239</v>
      </c>
      <c r="D1385" s="14">
        <v>0.39387598085768577</v>
      </c>
      <c r="E1385" s="14">
        <v>0.41415235450739374</v>
      </c>
      <c r="F1385" s="14">
        <v>0.45527616326227049</v>
      </c>
      <c r="G1385" s="14">
        <v>0.84450284999655345</v>
      </c>
      <c r="H1385" s="14">
        <v>0.6963761993920583</v>
      </c>
      <c r="I1385" s="14">
        <v>0.46909953780680674</v>
      </c>
      <c r="J1385" s="14">
        <v>0.74483182570562978</v>
      </c>
      <c r="K1385" s="14">
        <v>0.44415214944166359</v>
      </c>
      <c r="L1385" s="14">
        <v>0.36331378935538849</v>
      </c>
      <c r="M1385" s="14">
        <v>0.4362063522612582</v>
      </c>
      <c r="N1385" s="14">
        <v>0.46729812216057443</v>
      </c>
      <c r="O1385" s="14">
        <v>0.43406638331415209</v>
      </c>
      <c r="P1385" s="14">
        <v>0.47897389727917045</v>
      </c>
      <c r="Q1385" s="14">
        <v>0.46483775660269694</v>
      </c>
      <c r="R1385" s="14">
        <v>0.52842989758892678</v>
      </c>
      <c r="S1385" s="14">
        <v>0.48661688546226306</v>
      </c>
      <c r="T1385" s="14">
        <v>0.42937210178114338</v>
      </c>
      <c r="U1385" s="14">
        <v>0.53625282028266408</v>
      </c>
    </row>
    <row r="1386" spans="2:21" x14ac:dyDescent="0.2">
      <c r="B1386" s="3" t="s">
        <v>71</v>
      </c>
      <c r="C1386" s="10">
        <v>0.40414980260859046</v>
      </c>
      <c r="D1386" s="10">
        <v>0.44749325216634178</v>
      </c>
      <c r="E1386" s="10">
        <v>0.43947026206671808</v>
      </c>
      <c r="F1386" s="10">
        <v>0.58910203012343321</v>
      </c>
      <c r="G1386" s="10">
        <v>0.68971881834690485</v>
      </c>
      <c r="H1386" s="10">
        <v>0.87137875081814542</v>
      </c>
      <c r="I1386" s="10">
        <v>0.50055280708487193</v>
      </c>
      <c r="J1386" s="10">
        <v>0.81021710282261816</v>
      </c>
      <c r="K1386" s="10">
        <v>0.46770989327122403</v>
      </c>
      <c r="L1386" s="10">
        <v>0.44151063650231392</v>
      </c>
      <c r="M1386" s="10">
        <v>0.5230299304220043</v>
      </c>
      <c r="N1386" s="10">
        <v>0.5146643936366474</v>
      </c>
      <c r="O1386" s="10">
        <v>0.53114578867523587</v>
      </c>
      <c r="P1386" s="10">
        <v>0.56620072833485324</v>
      </c>
      <c r="Q1386" s="10">
        <v>0.58468686527309477</v>
      </c>
      <c r="R1386" s="10">
        <v>0.6556653262914911</v>
      </c>
      <c r="S1386" s="10">
        <v>0.5539073862873195</v>
      </c>
      <c r="T1386" s="10">
        <v>0.56120384139447921</v>
      </c>
      <c r="U1386" s="10">
        <v>0.66148855044043375</v>
      </c>
    </row>
    <row r="1387" spans="2:21" x14ac:dyDescent="0.2">
      <c r="B1387" s="3" t="s">
        <v>71</v>
      </c>
      <c r="C1387" s="14">
        <v>0.40414980260859046</v>
      </c>
      <c r="D1387" s="14">
        <v>0.44749325216634178</v>
      </c>
      <c r="E1387" s="14">
        <v>0.43947026206671808</v>
      </c>
      <c r="F1387" s="14">
        <v>0.58910203012343321</v>
      </c>
      <c r="G1387" s="14">
        <v>0.68971881834690485</v>
      </c>
      <c r="H1387" s="14">
        <v>0.87137875081814542</v>
      </c>
      <c r="I1387" s="14">
        <v>0.50055280708487193</v>
      </c>
      <c r="J1387" s="14">
        <v>0.81021710282261816</v>
      </c>
      <c r="K1387" s="14">
        <v>0.46770989327122403</v>
      </c>
      <c r="L1387" s="14">
        <v>0.44151063650231392</v>
      </c>
      <c r="M1387" s="14">
        <v>0.5230299304220043</v>
      </c>
      <c r="N1387" s="14">
        <v>0.5146643936366474</v>
      </c>
      <c r="O1387" s="14">
        <v>0.53114578867523587</v>
      </c>
      <c r="P1387" s="14">
        <v>0.56620072833485324</v>
      </c>
      <c r="Q1387" s="14">
        <v>0.58468686527309477</v>
      </c>
      <c r="R1387" s="14">
        <v>0.6556653262914911</v>
      </c>
      <c r="S1387" s="14">
        <v>0.5539073862873195</v>
      </c>
      <c r="T1387" s="14">
        <v>0.56120384139447921</v>
      </c>
      <c r="U1387" s="14">
        <v>0.66148855044043375</v>
      </c>
    </row>
    <row r="1388" spans="2:21" x14ac:dyDescent="0.2">
      <c r="B1388" s="3" t="s">
        <v>72</v>
      </c>
      <c r="C1388" s="10">
        <v>0.44018506480566194</v>
      </c>
      <c r="D1388" s="10">
        <v>0.46932755237956197</v>
      </c>
      <c r="E1388" s="10">
        <v>0.54108522294639994</v>
      </c>
      <c r="F1388" s="10">
        <v>0.51711097783006499</v>
      </c>
      <c r="G1388" s="10">
        <v>0.67547521936007271</v>
      </c>
      <c r="H1388" s="10">
        <v>0.86546166463733354</v>
      </c>
      <c r="I1388" s="10">
        <v>0.55482139684552345</v>
      </c>
      <c r="J1388" s="10">
        <v>0.77562459687441543</v>
      </c>
      <c r="K1388" s="10">
        <v>0.50180109238412063</v>
      </c>
      <c r="L1388" s="10">
        <v>0.36002396521251462</v>
      </c>
      <c r="M1388" s="10">
        <v>0.49446655470414774</v>
      </c>
      <c r="N1388" s="10">
        <v>0.56352473060521535</v>
      </c>
      <c r="O1388" s="10">
        <v>0.47570710025803342</v>
      </c>
      <c r="P1388" s="10">
        <v>0.5344629236413605</v>
      </c>
      <c r="Q1388" s="10">
        <v>0.49967124436461302</v>
      </c>
      <c r="R1388" s="10">
        <v>0.54594116608257748</v>
      </c>
      <c r="S1388" s="10">
        <v>0.52154958889655734</v>
      </c>
      <c r="T1388" s="10">
        <v>0.48181721893001378</v>
      </c>
      <c r="U1388" s="10">
        <v>0.57534556760604083</v>
      </c>
    </row>
    <row r="1389" spans="2:21" x14ac:dyDescent="0.2">
      <c r="B1389" s="3" t="s">
        <v>72</v>
      </c>
      <c r="C1389" s="14">
        <v>0.44018506480566194</v>
      </c>
      <c r="D1389" s="14">
        <v>0.46932755237956197</v>
      </c>
      <c r="E1389" s="14">
        <v>0.54108522294639994</v>
      </c>
      <c r="F1389" s="14">
        <v>0.51711097783006499</v>
      </c>
      <c r="G1389" s="14">
        <v>0.67547521936007271</v>
      </c>
      <c r="H1389" s="14">
        <v>0.86546166463733354</v>
      </c>
      <c r="I1389" s="14">
        <v>0.55482139684552345</v>
      </c>
      <c r="J1389" s="14">
        <v>0.77562459687441543</v>
      </c>
      <c r="K1389" s="14">
        <v>0.50180109238412063</v>
      </c>
      <c r="L1389" s="14">
        <v>0.36002396521251462</v>
      </c>
      <c r="M1389" s="14">
        <v>0.49446655470414774</v>
      </c>
      <c r="N1389" s="14">
        <v>0.56352473060521535</v>
      </c>
      <c r="O1389" s="14">
        <v>0.47570710025803342</v>
      </c>
      <c r="P1389" s="14">
        <v>0.5344629236413605</v>
      </c>
      <c r="Q1389" s="14">
        <v>0.49967124436461302</v>
      </c>
      <c r="R1389" s="14">
        <v>0.54594116608257748</v>
      </c>
      <c r="S1389" s="14">
        <v>0.52154958889655734</v>
      </c>
      <c r="T1389" s="14">
        <v>0.48181721893001378</v>
      </c>
      <c r="U1389" s="14">
        <v>0.57534556760604083</v>
      </c>
    </row>
    <row r="1390" spans="2:21" x14ac:dyDescent="0.2">
      <c r="B1390" s="3" t="s">
        <v>73</v>
      </c>
      <c r="C1390" s="10">
        <v>0.43808358812632492</v>
      </c>
      <c r="D1390" s="10">
        <v>0.4570522330941621</v>
      </c>
      <c r="E1390" s="10">
        <v>0.52975964837131873</v>
      </c>
      <c r="F1390" s="10">
        <v>0.57330753858844274</v>
      </c>
      <c r="G1390" s="10">
        <v>0.65769966688470449</v>
      </c>
      <c r="H1390" s="10">
        <v>0.87416786509111122</v>
      </c>
      <c r="I1390" s="10">
        <v>0.55806377253010997</v>
      </c>
      <c r="J1390" s="10">
        <v>0.79439741656356577</v>
      </c>
      <c r="K1390" s="10">
        <v>0.53774702370952854</v>
      </c>
      <c r="L1390" s="10">
        <v>0.38020606175102695</v>
      </c>
      <c r="M1390" s="10">
        <v>0.4791403975787783</v>
      </c>
      <c r="N1390" s="10">
        <v>0.47199577524658726</v>
      </c>
      <c r="O1390" s="10">
        <v>0.45954314364714421</v>
      </c>
      <c r="P1390" s="10">
        <v>0.50442514049488307</v>
      </c>
      <c r="Q1390" s="10">
        <v>0.54148068002053829</v>
      </c>
      <c r="R1390" s="10">
        <v>0.60898170660021689</v>
      </c>
      <c r="S1390" s="10">
        <v>0.55793930557385629</v>
      </c>
      <c r="T1390" s="10">
        <v>0.50688750052936504</v>
      </c>
      <c r="U1390" s="10">
        <v>0.62215671345328771</v>
      </c>
    </row>
    <row r="1391" spans="2:21" x14ac:dyDescent="0.2">
      <c r="B1391" s="3" t="s">
        <v>73</v>
      </c>
      <c r="C1391" s="14">
        <v>0.43808358812632492</v>
      </c>
      <c r="D1391" s="14">
        <v>0.4570522330941621</v>
      </c>
      <c r="E1391" s="14">
        <v>0.52975964837131873</v>
      </c>
      <c r="F1391" s="14">
        <v>0.57330753858844274</v>
      </c>
      <c r="G1391" s="14">
        <v>0.65769966688470449</v>
      </c>
      <c r="H1391" s="14">
        <v>0.87416786509111122</v>
      </c>
      <c r="I1391" s="14">
        <v>0.55806377253010997</v>
      </c>
      <c r="J1391" s="14">
        <v>0.79439741656356577</v>
      </c>
      <c r="K1391" s="14">
        <v>0.53774702370952854</v>
      </c>
      <c r="L1391" s="14">
        <v>0.38020606175102695</v>
      </c>
      <c r="M1391" s="14">
        <v>0.4791403975787783</v>
      </c>
      <c r="N1391" s="14">
        <v>0.47199577524658726</v>
      </c>
      <c r="O1391" s="14">
        <v>0.45954314364714421</v>
      </c>
      <c r="P1391" s="14">
        <v>0.50442514049488307</v>
      </c>
      <c r="Q1391" s="14">
        <v>0.54148068002053829</v>
      </c>
      <c r="R1391" s="14">
        <v>0.60898170660021689</v>
      </c>
      <c r="S1391" s="14">
        <v>0.55793930557385629</v>
      </c>
      <c r="T1391" s="14">
        <v>0.50688750052936504</v>
      </c>
      <c r="U1391" s="14">
        <v>0.62215671345328771</v>
      </c>
    </row>
    <row r="1392" spans="2:21" x14ac:dyDescent="0.2">
      <c r="B1392" s="3" t="s">
        <v>74</v>
      </c>
      <c r="C1392" s="10">
        <v>0.40095456580665373</v>
      </c>
      <c r="D1392" s="10">
        <v>0.4048652577244416</v>
      </c>
      <c r="E1392" s="10">
        <v>0.36667589458982852</v>
      </c>
      <c r="F1392" s="10">
        <v>0.39165137697405711</v>
      </c>
      <c r="G1392" s="10">
        <v>0.33620732953461713</v>
      </c>
      <c r="H1392" s="10">
        <v>0.34609425129696481</v>
      </c>
      <c r="I1392" s="10">
        <v>0.44949586130549596</v>
      </c>
      <c r="J1392" s="10">
        <v>0.40420004869870929</v>
      </c>
      <c r="K1392" s="10">
        <v>0.40400740170445598</v>
      </c>
      <c r="L1392" s="10">
        <v>0.8159957161024658</v>
      </c>
      <c r="M1392" s="10">
        <v>0.68086580206222425</v>
      </c>
      <c r="N1392" s="10">
        <v>0.63019719819241082</v>
      </c>
      <c r="O1392" s="10">
        <v>0.50861131629743572</v>
      </c>
      <c r="P1392" s="10">
        <v>0.73032671981979003</v>
      </c>
      <c r="Q1392" s="10">
        <v>0.44967324162540279</v>
      </c>
      <c r="R1392" s="10">
        <v>0.35621353309876341</v>
      </c>
      <c r="S1392" s="10">
        <v>0.38242342474048496</v>
      </c>
      <c r="T1392" s="10">
        <v>0.37928672032899979</v>
      </c>
      <c r="U1392" s="10">
        <v>0.44081599686582584</v>
      </c>
    </row>
    <row r="1393" spans="2:21" x14ac:dyDescent="0.2">
      <c r="B1393" s="3" t="s">
        <v>74</v>
      </c>
      <c r="C1393" s="14">
        <v>0.40095456580665373</v>
      </c>
      <c r="D1393" s="14">
        <v>0.4048652577244416</v>
      </c>
      <c r="E1393" s="14">
        <v>0.36667589458982852</v>
      </c>
      <c r="F1393" s="14">
        <v>0.39165137697405711</v>
      </c>
      <c r="G1393" s="14">
        <v>0.33620732953461713</v>
      </c>
      <c r="H1393" s="14">
        <v>0.34609425129696481</v>
      </c>
      <c r="I1393" s="14">
        <v>0.44949586130549596</v>
      </c>
      <c r="J1393" s="14">
        <v>0.40420004869870929</v>
      </c>
      <c r="K1393" s="14">
        <v>0.40400740170445598</v>
      </c>
      <c r="L1393" s="14">
        <v>0.8159957161024658</v>
      </c>
      <c r="M1393" s="14">
        <v>0.68086580206222425</v>
      </c>
      <c r="N1393" s="14">
        <v>0.63019719819241082</v>
      </c>
      <c r="O1393" s="14">
        <v>0.50861131629743572</v>
      </c>
      <c r="P1393" s="14">
        <v>0.73032671981979003</v>
      </c>
      <c r="Q1393" s="14">
        <v>0.44967324162540279</v>
      </c>
      <c r="R1393" s="14">
        <v>0.35621353309876341</v>
      </c>
      <c r="S1393" s="14">
        <v>0.38242342474048496</v>
      </c>
      <c r="T1393" s="14">
        <v>0.37928672032899979</v>
      </c>
      <c r="U1393" s="14">
        <v>0.44081599686582584</v>
      </c>
    </row>
    <row r="1394" spans="2:21" x14ac:dyDescent="0.2">
      <c r="B1394" s="3" t="s">
        <v>75</v>
      </c>
      <c r="C1394" s="10">
        <v>0.33913796550616815</v>
      </c>
      <c r="D1394" s="10">
        <v>0.37795819354593507</v>
      </c>
      <c r="E1394" s="10">
        <v>0.36623730185716447</v>
      </c>
      <c r="F1394" s="10">
        <v>0.43558521045014104</v>
      </c>
      <c r="G1394" s="10">
        <v>0.41512197602764195</v>
      </c>
      <c r="H1394" s="10">
        <v>0.42121957302358004</v>
      </c>
      <c r="I1394" s="10">
        <v>0.40046633306258267</v>
      </c>
      <c r="J1394" s="10">
        <v>0.47832746916642782</v>
      </c>
      <c r="K1394" s="10">
        <v>0.32485057526242883</v>
      </c>
      <c r="L1394" s="10">
        <v>0.86172535841585496</v>
      </c>
      <c r="M1394" s="10">
        <v>0.64704831045634914</v>
      </c>
      <c r="N1394" s="10">
        <v>0.60195327243722496</v>
      </c>
      <c r="O1394" s="10">
        <v>0.59858817505570394</v>
      </c>
      <c r="P1394" s="10">
        <v>0.75264750083031484</v>
      </c>
      <c r="Q1394" s="10">
        <v>0.44322258267973258</v>
      </c>
      <c r="R1394" s="10">
        <v>0.40503377572392901</v>
      </c>
      <c r="S1394" s="10">
        <v>0.37511572095087015</v>
      </c>
      <c r="T1394" s="10">
        <v>0.40750588952779071</v>
      </c>
      <c r="U1394" s="10">
        <v>0.45842693795209294</v>
      </c>
    </row>
    <row r="1395" spans="2:21" x14ac:dyDescent="0.2">
      <c r="B1395" s="3" t="s">
        <v>75</v>
      </c>
      <c r="C1395" s="14">
        <v>0.33913796550616815</v>
      </c>
      <c r="D1395" s="14">
        <v>0.37795819354593507</v>
      </c>
      <c r="E1395" s="14">
        <v>0.36623730185716447</v>
      </c>
      <c r="F1395" s="14">
        <v>0.43558521045014104</v>
      </c>
      <c r="G1395" s="14">
        <v>0.41512197602764195</v>
      </c>
      <c r="H1395" s="14">
        <v>0.42121957302358004</v>
      </c>
      <c r="I1395" s="14">
        <v>0.40046633306258267</v>
      </c>
      <c r="J1395" s="14">
        <v>0.47832746916642782</v>
      </c>
      <c r="K1395" s="14">
        <v>0.32485057526242883</v>
      </c>
      <c r="L1395" s="14">
        <v>0.86172535841585496</v>
      </c>
      <c r="M1395" s="14">
        <v>0.64704831045634914</v>
      </c>
      <c r="N1395" s="14">
        <v>0.60195327243722496</v>
      </c>
      <c r="O1395" s="14">
        <v>0.59858817505570394</v>
      </c>
      <c r="P1395" s="14">
        <v>0.75264750083031484</v>
      </c>
      <c r="Q1395" s="14">
        <v>0.44322258267973258</v>
      </c>
      <c r="R1395" s="14">
        <v>0.40503377572392901</v>
      </c>
      <c r="S1395" s="14">
        <v>0.37511572095087015</v>
      </c>
      <c r="T1395" s="14">
        <v>0.40750588952779071</v>
      </c>
      <c r="U1395" s="14">
        <v>0.45842693795209294</v>
      </c>
    </row>
    <row r="1396" spans="2:21" x14ac:dyDescent="0.2">
      <c r="B1396" s="3" t="s">
        <v>76</v>
      </c>
      <c r="C1396" s="10">
        <v>0.31879734480348876</v>
      </c>
      <c r="D1396" s="10">
        <v>0.37463136975165967</v>
      </c>
      <c r="E1396" s="10">
        <v>0.27563305536646537</v>
      </c>
      <c r="F1396" s="10">
        <v>0.46959881866248682</v>
      </c>
      <c r="G1396" s="10">
        <v>0.35030817174727141</v>
      </c>
      <c r="H1396" s="10">
        <v>0.37883326788599553</v>
      </c>
      <c r="I1396" s="10">
        <v>0.36765248286592939</v>
      </c>
      <c r="J1396" s="10">
        <v>0.45198064781701713</v>
      </c>
      <c r="K1396" s="10">
        <v>0.32073282095107752</v>
      </c>
      <c r="L1396" s="10">
        <v>0.85324123360640824</v>
      </c>
      <c r="M1396" s="10">
        <v>0.6325408823166413</v>
      </c>
      <c r="N1396" s="10">
        <v>0.55593716047323705</v>
      </c>
      <c r="O1396" s="10">
        <v>0.5691288716739189</v>
      </c>
      <c r="P1396" s="10">
        <v>0.72425856212853967</v>
      </c>
      <c r="Q1396" s="10">
        <v>0.45438560690499663</v>
      </c>
      <c r="R1396" s="10">
        <v>0.38635084825935018</v>
      </c>
      <c r="S1396" s="10">
        <v>0.37881272304383357</v>
      </c>
      <c r="T1396" s="10">
        <v>0.41890075152284056</v>
      </c>
      <c r="U1396" s="10">
        <v>0.46036359022719464</v>
      </c>
    </row>
    <row r="1397" spans="2:21" x14ac:dyDescent="0.2">
      <c r="B1397" s="3" t="s">
        <v>76</v>
      </c>
      <c r="C1397" s="14">
        <v>0.31879734480348876</v>
      </c>
      <c r="D1397" s="14">
        <v>0.37463136975165967</v>
      </c>
      <c r="E1397" s="14">
        <v>0.27563305536646537</v>
      </c>
      <c r="F1397" s="14">
        <v>0.46959881866248682</v>
      </c>
      <c r="G1397" s="14">
        <v>0.35030817174727141</v>
      </c>
      <c r="H1397" s="14">
        <v>0.37883326788599553</v>
      </c>
      <c r="I1397" s="14">
        <v>0.36765248286592939</v>
      </c>
      <c r="J1397" s="14">
        <v>0.45198064781701713</v>
      </c>
      <c r="K1397" s="14">
        <v>0.32073282095107752</v>
      </c>
      <c r="L1397" s="14">
        <v>0.85324123360640824</v>
      </c>
      <c r="M1397" s="14">
        <v>0.6325408823166413</v>
      </c>
      <c r="N1397" s="14">
        <v>0.55593716047323705</v>
      </c>
      <c r="O1397" s="14">
        <v>0.5691288716739189</v>
      </c>
      <c r="P1397" s="14">
        <v>0.72425856212853967</v>
      </c>
      <c r="Q1397" s="14">
        <v>0.45438560690499663</v>
      </c>
      <c r="R1397" s="14">
        <v>0.38635084825935018</v>
      </c>
      <c r="S1397" s="14">
        <v>0.37881272304383357</v>
      </c>
      <c r="T1397" s="14">
        <v>0.41890075152284056</v>
      </c>
      <c r="U1397" s="14">
        <v>0.46036359022719464</v>
      </c>
    </row>
    <row r="1398" spans="2:21" x14ac:dyDescent="0.2">
      <c r="B1398" s="3" t="s">
        <v>77</v>
      </c>
      <c r="C1398" s="10">
        <v>0.50948681548856478</v>
      </c>
      <c r="D1398" s="10">
        <v>0.44343631085245239</v>
      </c>
      <c r="E1398" s="10">
        <v>0.47281885734512508</v>
      </c>
      <c r="F1398" s="10">
        <v>0.50387471169854814</v>
      </c>
      <c r="G1398" s="10">
        <v>0.40085343539014318</v>
      </c>
      <c r="H1398" s="10">
        <v>0.42927659091749587</v>
      </c>
      <c r="I1398" s="10">
        <v>0.53274492315242106</v>
      </c>
      <c r="J1398" s="10">
        <v>0.50271725251880461</v>
      </c>
      <c r="K1398" s="10">
        <v>0.44277745836113475</v>
      </c>
      <c r="L1398" s="10">
        <v>0.70659707768703561</v>
      </c>
      <c r="M1398" s="10">
        <v>0.78286610520869238</v>
      </c>
      <c r="N1398" s="10">
        <v>0.66756107935556452</v>
      </c>
      <c r="O1398" s="10">
        <v>0.56625059264190547</v>
      </c>
      <c r="P1398" s="10">
        <v>0.75838839316069717</v>
      </c>
      <c r="Q1398" s="10">
        <v>0.50588991960486385</v>
      </c>
      <c r="R1398" s="10">
        <v>0.42803763238331771</v>
      </c>
      <c r="S1398" s="10">
        <v>0.50218839062702159</v>
      </c>
      <c r="T1398" s="10">
        <v>0.43899952996579089</v>
      </c>
      <c r="U1398" s="10">
        <v>0.5268377702574486</v>
      </c>
    </row>
    <row r="1399" spans="2:21" x14ac:dyDescent="0.2">
      <c r="B1399" s="3" t="s">
        <v>77</v>
      </c>
      <c r="C1399" s="14">
        <v>0.50948681548856478</v>
      </c>
      <c r="D1399" s="14">
        <v>0.44343631085245239</v>
      </c>
      <c r="E1399" s="14">
        <v>0.47281885734512508</v>
      </c>
      <c r="F1399" s="14">
        <v>0.50387471169854814</v>
      </c>
      <c r="G1399" s="14">
        <v>0.40085343539014318</v>
      </c>
      <c r="H1399" s="14">
        <v>0.42927659091749587</v>
      </c>
      <c r="I1399" s="14">
        <v>0.53274492315242106</v>
      </c>
      <c r="J1399" s="14">
        <v>0.50271725251880461</v>
      </c>
      <c r="K1399" s="14">
        <v>0.44277745836113475</v>
      </c>
      <c r="L1399" s="14">
        <v>0.70659707768703561</v>
      </c>
      <c r="M1399" s="14">
        <v>0.78286610520869238</v>
      </c>
      <c r="N1399" s="14">
        <v>0.66756107935556452</v>
      </c>
      <c r="O1399" s="14">
        <v>0.56625059264190547</v>
      </c>
      <c r="P1399" s="14">
        <v>0.75838839316069717</v>
      </c>
      <c r="Q1399" s="14">
        <v>0.50588991960486385</v>
      </c>
      <c r="R1399" s="14">
        <v>0.42803763238331771</v>
      </c>
      <c r="S1399" s="14">
        <v>0.50218839062702159</v>
      </c>
      <c r="T1399" s="14">
        <v>0.43899952996579089</v>
      </c>
      <c r="U1399" s="14">
        <v>0.5268377702574486</v>
      </c>
    </row>
    <row r="1400" spans="2:21" x14ac:dyDescent="0.2">
      <c r="B1400" s="3" t="s">
        <v>78</v>
      </c>
      <c r="C1400" s="10">
        <v>0.48899790395117682</v>
      </c>
      <c r="D1400" s="10">
        <v>0.48298406733397997</v>
      </c>
      <c r="E1400" s="10">
        <v>0.42791565358197814</v>
      </c>
      <c r="F1400" s="10">
        <v>0.56420686521894325</v>
      </c>
      <c r="G1400" s="10">
        <v>0.4321275627214522</v>
      </c>
      <c r="H1400" s="10">
        <v>0.50504394134476627</v>
      </c>
      <c r="I1400" s="10">
        <v>0.52322120251696036</v>
      </c>
      <c r="J1400" s="10">
        <v>0.56665369436794921</v>
      </c>
      <c r="K1400" s="10">
        <v>0.4350395113295219</v>
      </c>
      <c r="L1400" s="10">
        <v>0.61725534528201575</v>
      </c>
      <c r="M1400" s="10">
        <v>0.86578283966739489</v>
      </c>
      <c r="N1400" s="10">
        <v>0.6406352661721082</v>
      </c>
      <c r="O1400" s="10">
        <v>0.59659144761335958</v>
      </c>
      <c r="P1400" s="10">
        <v>0.76045679197278482</v>
      </c>
      <c r="Q1400" s="10">
        <v>0.5641247903649379</v>
      </c>
      <c r="R1400" s="10">
        <v>0.54602571392724986</v>
      </c>
      <c r="S1400" s="10">
        <v>0.55273722414982496</v>
      </c>
      <c r="T1400" s="10">
        <v>0.53832297286420783</v>
      </c>
      <c r="U1400" s="10">
        <v>0.61822930164373524</v>
      </c>
    </row>
    <row r="1401" spans="2:21" x14ac:dyDescent="0.2">
      <c r="B1401" s="3" t="s">
        <v>78</v>
      </c>
      <c r="C1401" s="14">
        <v>0.48899790395117682</v>
      </c>
      <c r="D1401" s="14">
        <v>0.48298406733397997</v>
      </c>
      <c r="E1401" s="14">
        <v>0.42791565358197814</v>
      </c>
      <c r="F1401" s="14">
        <v>0.56420686521894325</v>
      </c>
      <c r="G1401" s="14">
        <v>0.4321275627214522</v>
      </c>
      <c r="H1401" s="14">
        <v>0.50504394134476627</v>
      </c>
      <c r="I1401" s="14">
        <v>0.52322120251696036</v>
      </c>
      <c r="J1401" s="14">
        <v>0.56665369436794921</v>
      </c>
      <c r="K1401" s="14">
        <v>0.4350395113295219</v>
      </c>
      <c r="L1401" s="14">
        <v>0.61725534528201575</v>
      </c>
      <c r="M1401" s="14">
        <v>0.86578283966739489</v>
      </c>
      <c r="N1401" s="14">
        <v>0.6406352661721082</v>
      </c>
      <c r="O1401" s="14">
        <v>0.59659144761335958</v>
      </c>
      <c r="P1401" s="14">
        <v>0.76045679197278482</v>
      </c>
      <c r="Q1401" s="14">
        <v>0.5641247903649379</v>
      </c>
      <c r="R1401" s="14">
        <v>0.54602571392724986</v>
      </c>
      <c r="S1401" s="14">
        <v>0.55273722414982496</v>
      </c>
      <c r="T1401" s="14">
        <v>0.53832297286420783</v>
      </c>
      <c r="U1401" s="14">
        <v>0.61822930164373524</v>
      </c>
    </row>
    <row r="1402" spans="2:21" x14ac:dyDescent="0.2">
      <c r="B1402" s="3" t="s">
        <v>79</v>
      </c>
      <c r="C1402" s="10">
        <v>0.45154414197911635</v>
      </c>
      <c r="D1402" s="10">
        <v>0.43716993564369683</v>
      </c>
      <c r="E1402" s="10">
        <v>0.44493965974294014</v>
      </c>
      <c r="F1402" s="10">
        <v>0.50538081997810558</v>
      </c>
      <c r="G1402" s="10">
        <v>0.44321596391176132</v>
      </c>
      <c r="H1402" s="10">
        <v>0.49617087865537363</v>
      </c>
      <c r="I1402" s="10">
        <v>0.50282367587188814</v>
      </c>
      <c r="J1402" s="10">
        <v>0.54436323962198674</v>
      </c>
      <c r="K1402" s="10">
        <v>0.43146916288876047</v>
      </c>
      <c r="L1402" s="10">
        <v>0.60979437108776446</v>
      </c>
      <c r="M1402" s="10">
        <v>0.84660184369655278</v>
      </c>
      <c r="N1402" s="10">
        <v>0.69584872638608097</v>
      </c>
      <c r="O1402" s="10">
        <v>0.6210032973288091</v>
      </c>
      <c r="P1402" s="10">
        <v>0.77639942622965341</v>
      </c>
      <c r="Q1402" s="10">
        <v>0.51046553755454382</v>
      </c>
      <c r="R1402" s="10">
        <v>0.5624296258656587</v>
      </c>
      <c r="S1402" s="10">
        <v>0.50266376458840167</v>
      </c>
      <c r="T1402" s="10">
        <v>0.5532985424275092</v>
      </c>
      <c r="U1402" s="10">
        <v>0.59766189318610996</v>
      </c>
    </row>
    <row r="1403" spans="2:21" x14ac:dyDescent="0.2">
      <c r="B1403" s="3" t="s">
        <v>79</v>
      </c>
      <c r="C1403" s="14">
        <v>0.45154414197911635</v>
      </c>
      <c r="D1403" s="14">
        <v>0.43716993564369683</v>
      </c>
      <c r="E1403" s="14">
        <v>0.44493965974294014</v>
      </c>
      <c r="F1403" s="14">
        <v>0.50538081997810558</v>
      </c>
      <c r="G1403" s="14">
        <v>0.44321596391176132</v>
      </c>
      <c r="H1403" s="14">
        <v>0.49617087865537363</v>
      </c>
      <c r="I1403" s="14">
        <v>0.50282367587188814</v>
      </c>
      <c r="J1403" s="14">
        <v>0.54436323962198674</v>
      </c>
      <c r="K1403" s="14">
        <v>0.43146916288876047</v>
      </c>
      <c r="L1403" s="14">
        <v>0.60979437108776446</v>
      </c>
      <c r="M1403" s="14">
        <v>0.84660184369655278</v>
      </c>
      <c r="N1403" s="14">
        <v>0.69584872638608097</v>
      </c>
      <c r="O1403" s="14">
        <v>0.6210032973288091</v>
      </c>
      <c r="P1403" s="14">
        <v>0.77639942622965341</v>
      </c>
      <c r="Q1403" s="14">
        <v>0.51046553755454382</v>
      </c>
      <c r="R1403" s="14">
        <v>0.5624296258656587</v>
      </c>
      <c r="S1403" s="14">
        <v>0.50266376458840167</v>
      </c>
      <c r="T1403" s="14">
        <v>0.5532985424275092</v>
      </c>
      <c r="U1403" s="14">
        <v>0.59766189318610996</v>
      </c>
    </row>
    <row r="1404" spans="2:21" x14ac:dyDescent="0.2">
      <c r="B1404" s="3" t="s">
        <v>80</v>
      </c>
      <c r="C1404" s="10">
        <v>0.40393309913060454</v>
      </c>
      <c r="D1404" s="10">
        <v>0.39007769606590392</v>
      </c>
      <c r="E1404" s="10">
        <v>0.37070758160786516</v>
      </c>
      <c r="F1404" s="10">
        <v>0.45799199634995791</v>
      </c>
      <c r="G1404" s="10">
        <v>0.38655558938673795</v>
      </c>
      <c r="H1404" s="10">
        <v>0.41757319526481634</v>
      </c>
      <c r="I1404" s="10">
        <v>0.42944857733285702</v>
      </c>
      <c r="J1404" s="10">
        <v>0.47539275214691951</v>
      </c>
      <c r="K1404" s="10">
        <v>0.34225196530982305</v>
      </c>
      <c r="L1404" s="10">
        <v>0.68610964093123095</v>
      </c>
      <c r="M1404" s="10">
        <v>0.70405582652554011</v>
      </c>
      <c r="N1404" s="10">
        <v>0.81855120712617024</v>
      </c>
      <c r="O1404" s="10">
        <v>0.54867935761003084</v>
      </c>
      <c r="P1404" s="10">
        <v>0.76876483394937845</v>
      </c>
      <c r="Q1404" s="10">
        <v>0.47526818118948344</v>
      </c>
      <c r="R1404" s="10">
        <v>0.43654504670680772</v>
      </c>
      <c r="S1404" s="10">
        <v>0.42168231904442771</v>
      </c>
      <c r="T1404" s="10">
        <v>0.4350498065583332</v>
      </c>
      <c r="U1404" s="10">
        <v>0.49719637156577828</v>
      </c>
    </row>
    <row r="1405" spans="2:21" x14ac:dyDescent="0.2">
      <c r="B1405" s="3" t="s">
        <v>80</v>
      </c>
      <c r="C1405" s="14">
        <v>0.40393309913060454</v>
      </c>
      <c r="D1405" s="14">
        <v>0.39007769606590392</v>
      </c>
      <c r="E1405" s="14">
        <v>0.37070758160786516</v>
      </c>
      <c r="F1405" s="14">
        <v>0.45799199634995791</v>
      </c>
      <c r="G1405" s="14">
        <v>0.38655558938673795</v>
      </c>
      <c r="H1405" s="14">
        <v>0.41757319526481634</v>
      </c>
      <c r="I1405" s="14">
        <v>0.42944857733285702</v>
      </c>
      <c r="J1405" s="14">
        <v>0.47539275214691951</v>
      </c>
      <c r="K1405" s="14">
        <v>0.34225196530982305</v>
      </c>
      <c r="L1405" s="14">
        <v>0.68610964093123095</v>
      </c>
      <c r="M1405" s="14">
        <v>0.70405582652554011</v>
      </c>
      <c r="N1405" s="14">
        <v>0.81855120712617024</v>
      </c>
      <c r="O1405" s="14">
        <v>0.54867935761003084</v>
      </c>
      <c r="P1405" s="14">
        <v>0.76876483394937845</v>
      </c>
      <c r="Q1405" s="14">
        <v>0.47526818118948344</v>
      </c>
      <c r="R1405" s="14">
        <v>0.43654504670680772</v>
      </c>
      <c r="S1405" s="14">
        <v>0.42168231904442771</v>
      </c>
      <c r="T1405" s="14">
        <v>0.4350498065583332</v>
      </c>
      <c r="U1405" s="14">
        <v>0.49719637156577828</v>
      </c>
    </row>
    <row r="1406" spans="2:21" x14ac:dyDescent="0.2">
      <c r="B1406" s="3" t="s">
        <v>81</v>
      </c>
      <c r="C1406" s="10">
        <v>0.45634270431797125</v>
      </c>
      <c r="D1406" s="10">
        <v>0.48010651961064971</v>
      </c>
      <c r="E1406" s="10">
        <v>0.46834980252761205</v>
      </c>
      <c r="F1406" s="10">
        <v>0.5094344133166353</v>
      </c>
      <c r="G1406" s="10">
        <v>0.47228118207595637</v>
      </c>
      <c r="H1406" s="10">
        <v>0.54573806565382232</v>
      </c>
      <c r="I1406" s="10">
        <v>0.53292447224774009</v>
      </c>
      <c r="J1406" s="10">
        <v>0.57569967688762569</v>
      </c>
      <c r="K1406" s="10">
        <v>0.46731494083719982</v>
      </c>
      <c r="L1406" s="10">
        <v>0.56499919198654658</v>
      </c>
      <c r="M1406" s="10">
        <v>0.68667406203450765</v>
      </c>
      <c r="N1406" s="10">
        <v>0.88858300484837771</v>
      </c>
      <c r="O1406" s="10">
        <v>0.63919894272217204</v>
      </c>
      <c r="P1406" s="10">
        <v>0.78274048257831774</v>
      </c>
      <c r="Q1406" s="10">
        <v>0.53040662470463784</v>
      </c>
      <c r="R1406" s="10">
        <v>0.5175613443280056</v>
      </c>
      <c r="S1406" s="10">
        <v>0.4759828670827419</v>
      </c>
      <c r="T1406" s="10">
        <v>0.48358275713059817</v>
      </c>
      <c r="U1406" s="10">
        <v>0.56421950891391581</v>
      </c>
    </row>
    <row r="1407" spans="2:21" x14ac:dyDescent="0.2">
      <c r="B1407" s="3" t="s">
        <v>81</v>
      </c>
      <c r="C1407" s="14">
        <v>0.45634270431797125</v>
      </c>
      <c r="D1407" s="14">
        <v>0.48010651961064971</v>
      </c>
      <c r="E1407" s="14">
        <v>0.46834980252761205</v>
      </c>
      <c r="F1407" s="14">
        <v>0.5094344133166353</v>
      </c>
      <c r="G1407" s="14">
        <v>0.47228118207595637</v>
      </c>
      <c r="H1407" s="14">
        <v>0.54573806565382232</v>
      </c>
      <c r="I1407" s="14">
        <v>0.53292447224774009</v>
      </c>
      <c r="J1407" s="14">
        <v>0.57569967688762569</v>
      </c>
      <c r="K1407" s="14">
        <v>0.46731494083719982</v>
      </c>
      <c r="L1407" s="14">
        <v>0.56499919198654658</v>
      </c>
      <c r="M1407" s="14">
        <v>0.68667406203450765</v>
      </c>
      <c r="N1407" s="14">
        <v>0.88858300484837771</v>
      </c>
      <c r="O1407" s="14">
        <v>0.63919894272217204</v>
      </c>
      <c r="P1407" s="14">
        <v>0.78274048257831774</v>
      </c>
      <c r="Q1407" s="14">
        <v>0.53040662470463784</v>
      </c>
      <c r="R1407" s="14">
        <v>0.5175613443280056</v>
      </c>
      <c r="S1407" s="14">
        <v>0.4759828670827419</v>
      </c>
      <c r="T1407" s="14">
        <v>0.48358275713059817</v>
      </c>
      <c r="U1407" s="14">
        <v>0.56421950891391581</v>
      </c>
    </row>
    <row r="1408" spans="2:21" x14ac:dyDescent="0.2">
      <c r="B1408" s="3" t="s">
        <v>82</v>
      </c>
      <c r="C1408" s="10">
        <v>0.45060122569846933</v>
      </c>
      <c r="D1408" s="10">
        <v>0.53454214927615618</v>
      </c>
      <c r="E1408" s="10">
        <v>0.48055397049906495</v>
      </c>
      <c r="F1408" s="10">
        <v>0.55749273792432386</v>
      </c>
      <c r="G1408" s="10">
        <v>0.5046014076498736</v>
      </c>
      <c r="H1408" s="10">
        <v>0.57410314971777676</v>
      </c>
      <c r="I1408" s="10">
        <v>0.56723993123890515</v>
      </c>
      <c r="J1408" s="10">
        <v>0.61659548111123863</v>
      </c>
      <c r="K1408" s="10">
        <v>0.52789873345612914</v>
      </c>
      <c r="L1408" s="10">
        <v>0.58426656318634873</v>
      </c>
      <c r="M1408" s="10">
        <v>0.69414644431935912</v>
      </c>
      <c r="N1408" s="10">
        <v>0.88721708536456756</v>
      </c>
      <c r="O1408" s="10">
        <v>0.64047503579184972</v>
      </c>
      <c r="P1408" s="10">
        <v>0.79003506992643324</v>
      </c>
      <c r="Q1408" s="10">
        <v>0.51951320543330826</v>
      </c>
      <c r="R1408" s="10">
        <v>0.55618078991910558</v>
      </c>
      <c r="S1408" s="10">
        <v>0.54133248219981522</v>
      </c>
      <c r="T1408" s="10">
        <v>0.50040558807523616</v>
      </c>
      <c r="U1408" s="10">
        <v>0.59463793364555417</v>
      </c>
    </row>
    <row r="1409" spans="2:21" x14ac:dyDescent="0.2">
      <c r="B1409" s="3" t="s">
        <v>82</v>
      </c>
      <c r="C1409" s="14">
        <v>0.45060122569846933</v>
      </c>
      <c r="D1409" s="14">
        <v>0.53454214927615618</v>
      </c>
      <c r="E1409" s="14">
        <v>0.48055397049906495</v>
      </c>
      <c r="F1409" s="14">
        <v>0.55749273792432386</v>
      </c>
      <c r="G1409" s="14">
        <v>0.5046014076498736</v>
      </c>
      <c r="H1409" s="14">
        <v>0.57410314971777676</v>
      </c>
      <c r="I1409" s="14">
        <v>0.56723993123890515</v>
      </c>
      <c r="J1409" s="14">
        <v>0.61659548111123863</v>
      </c>
      <c r="K1409" s="14">
        <v>0.52789873345612914</v>
      </c>
      <c r="L1409" s="14">
        <v>0.58426656318634873</v>
      </c>
      <c r="M1409" s="14">
        <v>0.69414644431935912</v>
      </c>
      <c r="N1409" s="14">
        <v>0.88721708536456756</v>
      </c>
      <c r="O1409" s="14">
        <v>0.64047503579184972</v>
      </c>
      <c r="P1409" s="14">
        <v>0.79003506992643324</v>
      </c>
      <c r="Q1409" s="14">
        <v>0.51951320543330826</v>
      </c>
      <c r="R1409" s="14">
        <v>0.55618078991910558</v>
      </c>
      <c r="S1409" s="14">
        <v>0.54133248219981522</v>
      </c>
      <c r="T1409" s="14">
        <v>0.50040558807523616</v>
      </c>
      <c r="U1409" s="14">
        <v>0.59463793364555417</v>
      </c>
    </row>
    <row r="1410" spans="2:21" x14ac:dyDescent="0.2">
      <c r="B1410" s="3" t="s">
        <v>83</v>
      </c>
      <c r="C1410" s="10">
        <v>0.38343724870082846</v>
      </c>
      <c r="D1410" s="10">
        <v>0.42346361721975495</v>
      </c>
      <c r="E1410" s="10">
        <v>0.39629363509260829</v>
      </c>
      <c r="F1410" s="10">
        <v>0.48632088550345143</v>
      </c>
      <c r="G1410" s="10">
        <v>0.45216959522222516</v>
      </c>
      <c r="H1410" s="10">
        <v>0.46068882926273308</v>
      </c>
      <c r="I1410" s="10">
        <v>0.43324145619882126</v>
      </c>
      <c r="J1410" s="10">
        <v>0.52639771066862462</v>
      </c>
      <c r="K1410" s="10">
        <v>0.32035035514759264</v>
      </c>
      <c r="L1410" s="10">
        <v>0.60361245994251822</v>
      </c>
      <c r="M1410" s="10">
        <v>0.64256682968014545</v>
      </c>
      <c r="N1410" s="10">
        <v>0.6491690061702986</v>
      </c>
      <c r="O1410" s="10">
        <v>0.92313481428354061</v>
      </c>
      <c r="P1410" s="10">
        <v>0.79835409519589706</v>
      </c>
      <c r="Q1410" s="10">
        <v>0.46029386294027785</v>
      </c>
      <c r="R1410" s="10">
        <v>0.47112928382204022</v>
      </c>
      <c r="S1410" s="10">
        <v>0.46304313314065648</v>
      </c>
      <c r="T1410" s="10">
        <v>0.37094836332779335</v>
      </c>
      <c r="U1410" s="10">
        <v>0.49662625878653466</v>
      </c>
    </row>
    <row r="1411" spans="2:21" x14ac:dyDescent="0.2">
      <c r="B1411" s="3" t="s">
        <v>83</v>
      </c>
      <c r="C1411" s="14">
        <v>0.38343724870082846</v>
      </c>
      <c r="D1411" s="14">
        <v>0.42346361721975495</v>
      </c>
      <c r="E1411" s="14">
        <v>0.39629363509260829</v>
      </c>
      <c r="F1411" s="14">
        <v>0.48632088550345143</v>
      </c>
      <c r="G1411" s="14">
        <v>0.45216959522222516</v>
      </c>
      <c r="H1411" s="14">
        <v>0.46068882926273308</v>
      </c>
      <c r="I1411" s="14">
        <v>0.43324145619882126</v>
      </c>
      <c r="J1411" s="14">
        <v>0.52639771066862462</v>
      </c>
      <c r="K1411" s="14">
        <v>0.32035035514759264</v>
      </c>
      <c r="L1411" s="14">
        <v>0.60361245994251822</v>
      </c>
      <c r="M1411" s="14">
        <v>0.64256682968014545</v>
      </c>
      <c r="N1411" s="14">
        <v>0.6491690061702986</v>
      </c>
      <c r="O1411" s="14">
        <v>0.92313481428354061</v>
      </c>
      <c r="P1411" s="14">
        <v>0.79835409519589706</v>
      </c>
      <c r="Q1411" s="14">
        <v>0.46029386294027785</v>
      </c>
      <c r="R1411" s="14">
        <v>0.47112928382204022</v>
      </c>
      <c r="S1411" s="14">
        <v>0.46304313314065648</v>
      </c>
      <c r="T1411" s="14">
        <v>0.37094836332779335</v>
      </c>
      <c r="U1411" s="14">
        <v>0.49662625878653466</v>
      </c>
    </row>
    <row r="1412" spans="2:21" x14ac:dyDescent="0.2">
      <c r="B1412" s="3" t="s">
        <v>84</v>
      </c>
      <c r="C1412" s="10">
        <v>0.37593990381357079</v>
      </c>
      <c r="D1412" s="10">
        <v>0.47215514586093776</v>
      </c>
      <c r="E1412" s="10">
        <v>0.34574082676473156</v>
      </c>
      <c r="F1412" s="10">
        <v>0.56434941015442719</v>
      </c>
      <c r="G1412" s="10">
        <v>0.49808097440361243</v>
      </c>
      <c r="H1412" s="10">
        <v>0.5496097173746014</v>
      </c>
      <c r="I1412" s="10">
        <v>0.43713209681764276</v>
      </c>
      <c r="J1412" s="10">
        <v>0.60726236026720515</v>
      </c>
      <c r="K1412" s="10">
        <v>0.34196901808473701</v>
      </c>
      <c r="L1412" s="10">
        <v>0.61552758129934881</v>
      </c>
      <c r="M1412" s="10">
        <v>0.65028891113329845</v>
      </c>
      <c r="N1412" s="10">
        <v>0.65208474606991407</v>
      </c>
      <c r="O1412" s="10">
        <v>0.9231164083664497</v>
      </c>
      <c r="P1412" s="10">
        <v>0.80492517922847695</v>
      </c>
      <c r="Q1412" s="10">
        <v>0.53243632391672058</v>
      </c>
      <c r="R1412" s="10">
        <v>0.55338310811328562</v>
      </c>
      <c r="S1412" s="10">
        <v>0.48417912217236564</v>
      </c>
      <c r="T1412" s="10">
        <v>0.42571416640766518</v>
      </c>
      <c r="U1412" s="10">
        <v>0.56140026029707768</v>
      </c>
    </row>
    <row r="1413" spans="2:21" x14ac:dyDescent="0.2">
      <c r="B1413" s="3" t="s">
        <v>84</v>
      </c>
      <c r="C1413" s="14">
        <v>0.37593990381357079</v>
      </c>
      <c r="D1413" s="14">
        <v>0.47215514586093776</v>
      </c>
      <c r="E1413" s="14">
        <v>0.34574082676473156</v>
      </c>
      <c r="F1413" s="14">
        <v>0.56434941015442719</v>
      </c>
      <c r="G1413" s="14">
        <v>0.49808097440361243</v>
      </c>
      <c r="H1413" s="14">
        <v>0.5496097173746014</v>
      </c>
      <c r="I1413" s="14">
        <v>0.43713209681764276</v>
      </c>
      <c r="J1413" s="14">
        <v>0.60726236026720515</v>
      </c>
      <c r="K1413" s="14">
        <v>0.34196901808473701</v>
      </c>
      <c r="L1413" s="14">
        <v>0.61552758129934881</v>
      </c>
      <c r="M1413" s="14">
        <v>0.65028891113329845</v>
      </c>
      <c r="N1413" s="14">
        <v>0.65208474606991407</v>
      </c>
      <c r="O1413" s="14">
        <v>0.9231164083664497</v>
      </c>
      <c r="P1413" s="14">
        <v>0.80492517922847695</v>
      </c>
      <c r="Q1413" s="14">
        <v>0.53243632391672058</v>
      </c>
      <c r="R1413" s="14">
        <v>0.55338310811328562</v>
      </c>
      <c r="S1413" s="14">
        <v>0.48417912217236564</v>
      </c>
      <c r="T1413" s="14">
        <v>0.42571416640766518</v>
      </c>
      <c r="U1413" s="14">
        <v>0.56140026029707768</v>
      </c>
    </row>
    <row r="1414" spans="2:21" x14ac:dyDescent="0.2">
      <c r="B1414" s="3" t="s">
        <v>85</v>
      </c>
      <c r="C1414" s="10">
        <v>0.46081323371158439</v>
      </c>
      <c r="D1414" s="10">
        <v>0.49391755855844033</v>
      </c>
      <c r="E1414" s="10">
        <v>0.4297682584261851</v>
      </c>
      <c r="F1414" s="10">
        <v>0.52246138845226087</v>
      </c>
      <c r="G1414" s="10">
        <v>0.47838720745787555</v>
      </c>
      <c r="H1414" s="10">
        <v>0.54216182645504107</v>
      </c>
      <c r="I1414" s="10">
        <v>0.50927317419124518</v>
      </c>
      <c r="J1414" s="10">
        <v>0.58144643709410759</v>
      </c>
      <c r="K1414" s="10">
        <v>0.40377263322058266</v>
      </c>
      <c r="L1414" s="10">
        <v>0.61189946121525862</v>
      </c>
      <c r="M1414" s="10">
        <v>0.68269280466198456</v>
      </c>
      <c r="N1414" s="10">
        <v>0.64687303930795148</v>
      </c>
      <c r="O1414" s="10">
        <v>0.91709752222351204</v>
      </c>
      <c r="P1414" s="10">
        <v>0.80971500290000609</v>
      </c>
      <c r="Q1414" s="10">
        <v>0.48490181971189689</v>
      </c>
      <c r="R1414" s="10">
        <v>0.53439974810027124</v>
      </c>
      <c r="S1414" s="10">
        <v>0.50749761651911995</v>
      </c>
      <c r="T1414" s="10">
        <v>0.46482822457128969</v>
      </c>
      <c r="U1414" s="10">
        <v>0.55937064364231004</v>
      </c>
    </row>
    <row r="1415" spans="2:21" x14ac:dyDescent="0.2">
      <c r="B1415" s="3" t="s">
        <v>85</v>
      </c>
      <c r="C1415" s="14">
        <v>0.46081323371158439</v>
      </c>
      <c r="D1415" s="14">
        <v>0.49391755855844033</v>
      </c>
      <c r="E1415" s="14">
        <v>0.4297682584261851</v>
      </c>
      <c r="F1415" s="14">
        <v>0.52246138845226087</v>
      </c>
      <c r="G1415" s="14">
        <v>0.47838720745787555</v>
      </c>
      <c r="H1415" s="14">
        <v>0.54216182645504107</v>
      </c>
      <c r="I1415" s="14">
        <v>0.50927317419124518</v>
      </c>
      <c r="J1415" s="14">
        <v>0.58144643709410759</v>
      </c>
      <c r="K1415" s="14">
        <v>0.40377263322058266</v>
      </c>
      <c r="L1415" s="14">
        <v>0.61189946121525862</v>
      </c>
      <c r="M1415" s="14">
        <v>0.68269280466198456</v>
      </c>
      <c r="N1415" s="14">
        <v>0.64687303930795148</v>
      </c>
      <c r="O1415" s="14">
        <v>0.91709752222351204</v>
      </c>
      <c r="P1415" s="14">
        <v>0.80971500290000609</v>
      </c>
      <c r="Q1415" s="14">
        <v>0.48490181971189689</v>
      </c>
      <c r="R1415" s="14">
        <v>0.53439974810027124</v>
      </c>
      <c r="S1415" s="14">
        <v>0.50749761651911995</v>
      </c>
      <c r="T1415" s="14">
        <v>0.46482822457128969</v>
      </c>
      <c r="U1415" s="14">
        <v>0.55937064364231004</v>
      </c>
    </row>
    <row r="1416" spans="2:21" x14ac:dyDescent="0.2">
      <c r="B1416" s="3" t="s">
        <v>86</v>
      </c>
      <c r="C1416" s="10">
        <v>0.50781937531315713</v>
      </c>
      <c r="D1416" s="10">
        <v>0.50077095386016268</v>
      </c>
      <c r="E1416" s="10">
        <v>0.46627293760571936</v>
      </c>
      <c r="F1416" s="10">
        <v>0.63739183799105814</v>
      </c>
      <c r="G1416" s="10">
        <v>0.51793421822318375</v>
      </c>
      <c r="H1416" s="10">
        <v>0.52098092296104337</v>
      </c>
      <c r="I1416" s="10">
        <v>0.56042961955455062</v>
      </c>
      <c r="J1416" s="10">
        <v>0.63117092706246714</v>
      </c>
      <c r="K1416" s="10">
        <v>0.49096397600593117</v>
      </c>
      <c r="L1416" s="10">
        <v>0.50739535706659433</v>
      </c>
      <c r="M1416" s="10">
        <v>0.55941350837321746</v>
      </c>
      <c r="N1416" s="10">
        <v>0.5303156779162892</v>
      </c>
      <c r="O1416" s="10">
        <v>0.51656921198992378</v>
      </c>
      <c r="P1416" s="10">
        <v>0.59253760563849422</v>
      </c>
      <c r="Q1416" s="10">
        <v>0.89320806101943306</v>
      </c>
      <c r="R1416" s="10">
        <v>0.65031453626236158</v>
      </c>
      <c r="S1416" s="10">
        <v>0.61324627091119766</v>
      </c>
      <c r="T1416" s="10">
        <v>0.56787246466151797</v>
      </c>
      <c r="U1416" s="10">
        <v>0.76798343964336357</v>
      </c>
    </row>
    <row r="1417" spans="2:21" x14ac:dyDescent="0.2">
      <c r="B1417" s="3" t="s">
        <v>86</v>
      </c>
      <c r="C1417" s="14">
        <v>0.50781937531315713</v>
      </c>
      <c r="D1417" s="14">
        <v>0.50077095386016268</v>
      </c>
      <c r="E1417" s="14">
        <v>0.46627293760571936</v>
      </c>
      <c r="F1417" s="14">
        <v>0.63739183799105814</v>
      </c>
      <c r="G1417" s="14">
        <v>0.51793421822318375</v>
      </c>
      <c r="H1417" s="14">
        <v>0.52098092296104337</v>
      </c>
      <c r="I1417" s="14">
        <v>0.56042961955455062</v>
      </c>
      <c r="J1417" s="14">
        <v>0.63117092706246714</v>
      </c>
      <c r="K1417" s="14">
        <v>0.49096397600593117</v>
      </c>
      <c r="L1417" s="14">
        <v>0.50739535706659433</v>
      </c>
      <c r="M1417" s="14">
        <v>0.55941350837321746</v>
      </c>
      <c r="N1417" s="14">
        <v>0.5303156779162892</v>
      </c>
      <c r="O1417" s="14">
        <v>0.51656921198992378</v>
      </c>
      <c r="P1417" s="14">
        <v>0.59253760563849422</v>
      </c>
      <c r="Q1417" s="14">
        <v>0.89320806101943306</v>
      </c>
      <c r="R1417" s="14">
        <v>0.65031453626236158</v>
      </c>
      <c r="S1417" s="14">
        <v>0.61324627091119766</v>
      </c>
      <c r="T1417" s="14">
        <v>0.56787246466151797</v>
      </c>
      <c r="U1417" s="14">
        <v>0.76798343964336357</v>
      </c>
    </row>
    <row r="1418" spans="2:21" x14ac:dyDescent="0.2">
      <c r="B1418" s="3" t="s">
        <v>87</v>
      </c>
      <c r="C1418" s="10">
        <v>0.42274603359446311</v>
      </c>
      <c r="D1418" s="10">
        <v>0.4571684152067732</v>
      </c>
      <c r="E1418" s="10">
        <v>0.5031854603302679</v>
      </c>
      <c r="F1418" s="10">
        <v>0.62365815414198811</v>
      </c>
      <c r="G1418" s="10">
        <v>0.52134850243275788</v>
      </c>
      <c r="H1418" s="10">
        <v>0.60105636500526194</v>
      </c>
      <c r="I1418" s="10">
        <v>0.54688515750433386</v>
      </c>
      <c r="J1418" s="10">
        <v>0.6583220942414566</v>
      </c>
      <c r="K1418" s="10">
        <v>0.53982719034283577</v>
      </c>
      <c r="L1418" s="10">
        <v>0.45584544844196612</v>
      </c>
      <c r="M1418" s="10">
        <v>0.58288736484540715</v>
      </c>
      <c r="N1418" s="10">
        <v>0.53129377340694206</v>
      </c>
      <c r="O1418" s="10">
        <v>0.4520916699361015</v>
      </c>
      <c r="P1418" s="10">
        <v>0.56649933915732387</v>
      </c>
      <c r="Q1418" s="10">
        <v>0.91172976469805256</v>
      </c>
      <c r="R1418" s="10">
        <v>0.76040099127024685</v>
      </c>
      <c r="S1418" s="10">
        <v>0.65163993263564424</v>
      </c>
      <c r="T1418" s="10">
        <v>0.66461752000742069</v>
      </c>
      <c r="U1418" s="10">
        <v>0.84062029491603807</v>
      </c>
    </row>
    <row r="1419" spans="2:21" x14ac:dyDescent="0.2">
      <c r="B1419" s="3" t="s">
        <v>87</v>
      </c>
      <c r="C1419" s="14">
        <v>0.42274603359446311</v>
      </c>
      <c r="D1419" s="14">
        <v>0.4571684152067732</v>
      </c>
      <c r="E1419" s="14">
        <v>0.5031854603302679</v>
      </c>
      <c r="F1419" s="14">
        <v>0.62365815414198811</v>
      </c>
      <c r="G1419" s="14">
        <v>0.52134850243275788</v>
      </c>
      <c r="H1419" s="14">
        <v>0.60105636500526194</v>
      </c>
      <c r="I1419" s="14">
        <v>0.54688515750433386</v>
      </c>
      <c r="J1419" s="14">
        <v>0.6583220942414566</v>
      </c>
      <c r="K1419" s="14">
        <v>0.53982719034283577</v>
      </c>
      <c r="L1419" s="14">
        <v>0.45584544844196612</v>
      </c>
      <c r="M1419" s="14">
        <v>0.58288736484540715</v>
      </c>
      <c r="N1419" s="14">
        <v>0.53129377340694206</v>
      </c>
      <c r="O1419" s="14">
        <v>0.4520916699361015</v>
      </c>
      <c r="P1419" s="14">
        <v>0.56649933915732387</v>
      </c>
      <c r="Q1419" s="14">
        <v>0.91172976469805256</v>
      </c>
      <c r="R1419" s="14">
        <v>0.76040099127024685</v>
      </c>
      <c r="S1419" s="14">
        <v>0.65163993263564424</v>
      </c>
      <c r="T1419" s="14">
        <v>0.66461752000742069</v>
      </c>
      <c r="U1419" s="14">
        <v>0.84062029491603807</v>
      </c>
    </row>
    <row r="1420" spans="2:21" x14ac:dyDescent="0.2">
      <c r="B1420" s="3" t="s">
        <v>88</v>
      </c>
      <c r="C1420" s="10">
        <v>0.40001444092029026</v>
      </c>
      <c r="D1420" s="10">
        <v>0.41691201880162537</v>
      </c>
      <c r="E1420" s="10">
        <v>0.4358573874352496</v>
      </c>
      <c r="F1420" s="10">
        <v>0.57224258791381166</v>
      </c>
      <c r="G1420" s="10">
        <v>0.59099288202204348</v>
      </c>
      <c r="H1420" s="10">
        <v>0.63136396242075943</v>
      </c>
      <c r="I1420" s="10">
        <v>0.4928575453019573</v>
      </c>
      <c r="J1420" s="10">
        <v>0.67527760367878464</v>
      </c>
      <c r="K1420" s="10">
        <v>0.47848398071295639</v>
      </c>
      <c r="L1420" s="10">
        <v>0.39821224178069736</v>
      </c>
      <c r="M1420" s="10">
        <v>0.51485886065242437</v>
      </c>
      <c r="N1420" s="10">
        <v>0.48273590863491384</v>
      </c>
      <c r="O1420" s="10">
        <v>0.47078649444439324</v>
      </c>
      <c r="P1420" s="10">
        <v>0.52523539979267253</v>
      </c>
      <c r="Q1420" s="10">
        <v>0.73260055018769521</v>
      </c>
      <c r="R1420" s="10">
        <v>0.89467686145563141</v>
      </c>
      <c r="S1420" s="10">
        <v>0.6733538956514683</v>
      </c>
      <c r="T1420" s="10">
        <v>0.6246803602358556</v>
      </c>
      <c r="U1420" s="10">
        <v>0.82162468421702073</v>
      </c>
    </row>
    <row r="1421" spans="2:21" x14ac:dyDescent="0.2">
      <c r="B1421" s="3" t="s">
        <v>88</v>
      </c>
      <c r="C1421" s="14">
        <v>0.40001444092029026</v>
      </c>
      <c r="D1421" s="14">
        <v>0.41691201880162537</v>
      </c>
      <c r="E1421" s="14">
        <v>0.4358573874352496</v>
      </c>
      <c r="F1421" s="14">
        <v>0.57224258791381166</v>
      </c>
      <c r="G1421" s="14">
        <v>0.59099288202204348</v>
      </c>
      <c r="H1421" s="14">
        <v>0.63136396242075943</v>
      </c>
      <c r="I1421" s="14">
        <v>0.4928575453019573</v>
      </c>
      <c r="J1421" s="14">
        <v>0.67527760367878464</v>
      </c>
      <c r="K1421" s="14">
        <v>0.47848398071295639</v>
      </c>
      <c r="L1421" s="14">
        <v>0.39821224178069736</v>
      </c>
      <c r="M1421" s="14">
        <v>0.51485886065242437</v>
      </c>
      <c r="N1421" s="14">
        <v>0.48273590863491384</v>
      </c>
      <c r="O1421" s="14">
        <v>0.47078649444439324</v>
      </c>
      <c r="P1421" s="14">
        <v>0.52523539979267253</v>
      </c>
      <c r="Q1421" s="14">
        <v>0.73260055018769521</v>
      </c>
      <c r="R1421" s="14">
        <v>0.89467686145563141</v>
      </c>
      <c r="S1421" s="14">
        <v>0.6733538956514683</v>
      </c>
      <c r="T1421" s="14">
        <v>0.6246803602358556</v>
      </c>
      <c r="U1421" s="14">
        <v>0.82162468421702073</v>
      </c>
    </row>
    <row r="1422" spans="2:21" x14ac:dyDescent="0.2">
      <c r="B1422" s="3" t="s">
        <v>89</v>
      </c>
      <c r="C1422" s="10">
        <v>0.450638531232465</v>
      </c>
      <c r="D1422" s="10">
        <v>0.44695576143926136</v>
      </c>
      <c r="E1422" s="10">
        <v>0.46804782679399004</v>
      </c>
      <c r="F1422" s="10">
        <v>0.61195625096773287</v>
      </c>
      <c r="G1422" s="10">
        <v>0.61738577688732832</v>
      </c>
      <c r="H1422" s="10">
        <v>0.60087376116478319</v>
      </c>
      <c r="I1422" s="10">
        <v>0.53170984169314162</v>
      </c>
      <c r="J1422" s="10">
        <v>0.68784404482362183</v>
      </c>
      <c r="K1422" s="10">
        <v>0.50133645915549696</v>
      </c>
      <c r="L1422" s="10">
        <v>0.40764263818410934</v>
      </c>
      <c r="M1422" s="10">
        <v>0.58137000237922798</v>
      </c>
      <c r="N1422" s="10">
        <v>0.55394530703149258</v>
      </c>
      <c r="O1422" s="10">
        <v>0.53324650926308848</v>
      </c>
      <c r="P1422" s="10">
        <v>0.58499629973585765</v>
      </c>
      <c r="Q1422" s="10">
        <v>0.65756798654717297</v>
      </c>
      <c r="R1422" s="10">
        <v>0.88091391876909231</v>
      </c>
      <c r="S1422" s="10">
        <v>0.64199741370715413</v>
      </c>
      <c r="T1422" s="10">
        <v>0.57539253307046834</v>
      </c>
      <c r="U1422" s="10">
        <v>0.7755110464903241</v>
      </c>
    </row>
    <row r="1423" spans="2:21" x14ac:dyDescent="0.2">
      <c r="B1423" s="3" t="s">
        <v>89</v>
      </c>
      <c r="C1423" s="14">
        <v>0.450638531232465</v>
      </c>
      <c r="D1423" s="14">
        <v>0.44695576143926136</v>
      </c>
      <c r="E1423" s="14">
        <v>0.46804782679399004</v>
      </c>
      <c r="F1423" s="14">
        <v>0.61195625096773287</v>
      </c>
      <c r="G1423" s="14">
        <v>0.61738577688732832</v>
      </c>
      <c r="H1423" s="14">
        <v>0.60087376116478319</v>
      </c>
      <c r="I1423" s="14">
        <v>0.53170984169314162</v>
      </c>
      <c r="J1423" s="14">
        <v>0.68784404482362183</v>
      </c>
      <c r="K1423" s="14">
        <v>0.50133645915549696</v>
      </c>
      <c r="L1423" s="14">
        <v>0.40764263818410934</v>
      </c>
      <c r="M1423" s="14">
        <v>0.58137000237922798</v>
      </c>
      <c r="N1423" s="14">
        <v>0.55394530703149258</v>
      </c>
      <c r="O1423" s="14">
        <v>0.53324650926308848</v>
      </c>
      <c r="P1423" s="14">
        <v>0.58499629973585765</v>
      </c>
      <c r="Q1423" s="14">
        <v>0.65756798654717297</v>
      </c>
      <c r="R1423" s="14">
        <v>0.88091391876909231</v>
      </c>
      <c r="S1423" s="14">
        <v>0.64199741370715413</v>
      </c>
      <c r="T1423" s="14">
        <v>0.57539253307046834</v>
      </c>
      <c r="U1423" s="14">
        <v>0.7755110464903241</v>
      </c>
    </row>
    <row r="1424" spans="2:21" x14ac:dyDescent="0.2">
      <c r="B1424" s="3" t="s">
        <v>90</v>
      </c>
      <c r="C1424" s="10">
        <v>0.5279635859013927</v>
      </c>
      <c r="D1424" s="10">
        <v>0.53853811253291595</v>
      </c>
      <c r="E1424" s="10">
        <v>0.5233497038143049</v>
      </c>
      <c r="F1424" s="10">
        <v>0.58635955714520904</v>
      </c>
      <c r="G1424" s="10">
        <v>0.51205061896087156</v>
      </c>
      <c r="H1424" s="10">
        <v>0.47204838985949549</v>
      </c>
      <c r="I1424" s="10">
        <v>0.61008175612675819</v>
      </c>
      <c r="J1424" s="10">
        <v>0.59041867895740474</v>
      </c>
      <c r="K1424" s="10">
        <v>0.55195970334428113</v>
      </c>
      <c r="L1424" s="10">
        <v>0.35927764302505694</v>
      </c>
      <c r="M1424" s="10">
        <v>0.50969620609972166</v>
      </c>
      <c r="N1424" s="10">
        <v>0.43657240128548253</v>
      </c>
      <c r="O1424" s="10">
        <v>0.46008628854686934</v>
      </c>
      <c r="P1424" s="10">
        <v>0.4972462655782901</v>
      </c>
      <c r="Q1424" s="10">
        <v>0.5986130974691074</v>
      </c>
      <c r="R1424" s="10">
        <v>0.63913276195878244</v>
      </c>
      <c r="S1424" s="10">
        <v>0.86659187983386066</v>
      </c>
      <c r="T1424" s="10">
        <v>0.61945193043088609</v>
      </c>
      <c r="U1424" s="10">
        <v>0.76333688884784734</v>
      </c>
    </row>
    <row r="1425" spans="2:21" x14ac:dyDescent="0.2">
      <c r="B1425" s="3" t="s">
        <v>90</v>
      </c>
      <c r="C1425" s="14">
        <v>0.5279635859013927</v>
      </c>
      <c r="D1425" s="14">
        <v>0.53853811253291595</v>
      </c>
      <c r="E1425" s="14">
        <v>0.5233497038143049</v>
      </c>
      <c r="F1425" s="14">
        <v>0.58635955714520904</v>
      </c>
      <c r="G1425" s="14">
        <v>0.51205061896087156</v>
      </c>
      <c r="H1425" s="14">
        <v>0.47204838985949549</v>
      </c>
      <c r="I1425" s="14">
        <v>0.61008175612675819</v>
      </c>
      <c r="J1425" s="14">
        <v>0.59041867895740474</v>
      </c>
      <c r="K1425" s="14">
        <v>0.55195970334428113</v>
      </c>
      <c r="L1425" s="14">
        <v>0.35927764302505694</v>
      </c>
      <c r="M1425" s="14">
        <v>0.50969620609972166</v>
      </c>
      <c r="N1425" s="14">
        <v>0.43657240128548253</v>
      </c>
      <c r="O1425" s="14">
        <v>0.46008628854686934</v>
      </c>
      <c r="P1425" s="14">
        <v>0.4972462655782901</v>
      </c>
      <c r="Q1425" s="14">
        <v>0.5986130974691074</v>
      </c>
      <c r="R1425" s="14">
        <v>0.63913276195878244</v>
      </c>
      <c r="S1425" s="14">
        <v>0.86659187983386066</v>
      </c>
      <c r="T1425" s="14">
        <v>0.61945193043088609</v>
      </c>
      <c r="U1425" s="14">
        <v>0.76333688884784734</v>
      </c>
    </row>
    <row r="1426" spans="2:21" x14ac:dyDescent="0.2">
      <c r="B1426" s="3" t="s">
        <v>91</v>
      </c>
      <c r="C1426" s="10">
        <v>0.43204255664342683</v>
      </c>
      <c r="D1426" s="10">
        <v>0.46394480335191807</v>
      </c>
      <c r="E1426" s="10">
        <v>0.55434281239989247</v>
      </c>
      <c r="F1426" s="10">
        <v>0.60950987418357605</v>
      </c>
      <c r="G1426" s="10">
        <v>0.54713932518109831</v>
      </c>
      <c r="H1426" s="10">
        <v>0.61760725187812893</v>
      </c>
      <c r="I1426" s="10">
        <v>0.59483343415785606</v>
      </c>
      <c r="J1426" s="10">
        <v>0.66864728746696944</v>
      </c>
      <c r="K1426" s="10">
        <v>0.64133256883314316</v>
      </c>
      <c r="L1426" s="10">
        <v>0.42323268689430815</v>
      </c>
      <c r="M1426" s="10">
        <v>0.57863357772028157</v>
      </c>
      <c r="N1426" s="10">
        <v>0.53073505500996654</v>
      </c>
      <c r="O1426" s="10">
        <v>0.45973724770662672</v>
      </c>
      <c r="P1426" s="10">
        <v>0.55910822494782375</v>
      </c>
      <c r="Q1426" s="10">
        <v>0.62600673946555307</v>
      </c>
      <c r="R1426" s="10">
        <v>0.65513932659763308</v>
      </c>
      <c r="S1426" s="10">
        <v>0.87993582149100746</v>
      </c>
      <c r="T1426" s="10">
        <v>0.69992336212006712</v>
      </c>
      <c r="U1426" s="10">
        <v>0.80177743858687189</v>
      </c>
    </row>
    <row r="1427" spans="2:21" x14ac:dyDescent="0.2">
      <c r="B1427" s="3" t="s">
        <v>91</v>
      </c>
      <c r="C1427" s="14">
        <v>0.43204255664342683</v>
      </c>
      <c r="D1427" s="14">
        <v>0.46394480335191807</v>
      </c>
      <c r="E1427" s="14">
        <v>0.55434281239989247</v>
      </c>
      <c r="F1427" s="14">
        <v>0.60950987418357605</v>
      </c>
      <c r="G1427" s="14">
        <v>0.54713932518109831</v>
      </c>
      <c r="H1427" s="14">
        <v>0.61760725187812893</v>
      </c>
      <c r="I1427" s="14">
        <v>0.59483343415785606</v>
      </c>
      <c r="J1427" s="14">
        <v>0.66864728746696944</v>
      </c>
      <c r="K1427" s="14">
        <v>0.64133256883314316</v>
      </c>
      <c r="L1427" s="14">
        <v>0.42323268689430815</v>
      </c>
      <c r="M1427" s="14">
        <v>0.57863357772028157</v>
      </c>
      <c r="N1427" s="14">
        <v>0.53073505500996654</v>
      </c>
      <c r="O1427" s="14">
        <v>0.45973724770662672</v>
      </c>
      <c r="P1427" s="14">
        <v>0.55910822494782375</v>
      </c>
      <c r="Q1427" s="14">
        <v>0.62600673946555307</v>
      </c>
      <c r="R1427" s="14">
        <v>0.65513932659763308</v>
      </c>
      <c r="S1427" s="14">
        <v>0.87993582149100746</v>
      </c>
      <c r="T1427" s="14">
        <v>0.69992336212006712</v>
      </c>
      <c r="U1427" s="14">
        <v>0.80177743858687189</v>
      </c>
    </row>
    <row r="1428" spans="2:21" x14ac:dyDescent="0.2">
      <c r="B1428" s="3" t="s">
        <v>92</v>
      </c>
      <c r="C1428" s="10">
        <v>0.42160682703831853</v>
      </c>
      <c r="D1428" s="10">
        <v>0.42938634936708875</v>
      </c>
      <c r="E1428" s="10">
        <v>0.49418082309882977</v>
      </c>
      <c r="F1428" s="10">
        <v>0.5888138590368247</v>
      </c>
      <c r="G1428" s="10">
        <v>0.4764332902623985</v>
      </c>
      <c r="H1428" s="10">
        <v>0.54426913819908829</v>
      </c>
      <c r="I1428" s="10">
        <v>0.54053345141964892</v>
      </c>
      <c r="J1428" s="10">
        <v>0.60702893241177591</v>
      </c>
      <c r="K1428" s="10">
        <v>0.55423341408889826</v>
      </c>
      <c r="L1428" s="10">
        <v>0.48780488106803216</v>
      </c>
      <c r="M1428" s="10">
        <v>0.5768510682033563</v>
      </c>
      <c r="N1428" s="10">
        <v>0.53279805718064643</v>
      </c>
      <c r="O1428" s="10">
        <v>0.47394133030505026</v>
      </c>
      <c r="P1428" s="10">
        <v>0.58025336334860422</v>
      </c>
      <c r="Q1428" s="10">
        <v>0.62301334546539255</v>
      </c>
      <c r="R1428" s="10">
        <v>0.62884406688003969</v>
      </c>
      <c r="S1428" s="10">
        <v>0.68231781666545366</v>
      </c>
      <c r="T1428" s="10">
        <v>0.89653242716947701</v>
      </c>
      <c r="U1428" s="10">
        <v>0.79282448945599582</v>
      </c>
    </row>
    <row r="1429" spans="2:21" x14ac:dyDescent="0.2">
      <c r="B1429" s="3" t="s">
        <v>92</v>
      </c>
      <c r="C1429" s="14">
        <v>0.42160682703831853</v>
      </c>
      <c r="D1429" s="14">
        <v>0.42938634936708875</v>
      </c>
      <c r="E1429" s="14">
        <v>0.49418082309882977</v>
      </c>
      <c r="F1429" s="14">
        <v>0.5888138590368247</v>
      </c>
      <c r="G1429" s="14">
        <v>0.4764332902623985</v>
      </c>
      <c r="H1429" s="14">
        <v>0.54426913819908829</v>
      </c>
      <c r="I1429" s="14">
        <v>0.54053345141964892</v>
      </c>
      <c r="J1429" s="14">
        <v>0.60702893241177591</v>
      </c>
      <c r="K1429" s="14">
        <v>0.55423341408889826</v>
      </c>
      <c r="L1429" s="14">
        <v>0.48780488106803216</v>
      </c>
      <c r="M1429" s="14">
        <v>0.5768510682033563</v>
      </c>
      <c r="N1429" s="14">
        <v>0.53279805718064643</v>
      </c>
      <c r="O1429" s="14">
        <v>0.47394133030505026</v>
      </c>
      <c r="P1429" s="14">
        <v>0.58025336334860422</v>
      </c>
      <c r="Q1429" s="14">
        <v>0.62301334546539255</v>
      </c>
      <c r="R1429" s="14">
        <v>0.62884406688003969</v>
      </c>
      <c r="S1429" s="14">
        <v>0.68231781666545366</v>
      </c>
      <c r="T1429" s="14">
        <v>0.89653242716947701</v>
      </c>
      <c r="U1429" s="14">
        <v>0.79282448945599582</v>
      </c>
    </row>
    <row r="1430" spans="2:21" x14ac:dyDescent="0.2">
      <c r="B1430" s="3" t="s">
        <v>93</v>
      </c>
      <c r="C1430" s="10">
        <v>0.42282207454789356</v>
      </c>
      <c r="D1430" s="10">
        <v>0.42793375426339075</v>
      </c>
      <c r="E1430" s="10">
        <v>0.51846045877944491</v>
      </c>
      <c r="F1430" s="10">
        <v>0.50627385428468352</v>
      </c>
      <c r="G1430" s="10">
        <v>0.47966931999140616</v>
      </c>
      <c r="H1430" s="10">
        <v>0.51591800320695036</v>
      </c>
      <c r="I1430" s="10">
        <v>0.53386262331061407</v>
      </c>
      <c r="J1430" s="10">
        <v>0.56534959283076058</v>
      </c>
      <c r="K1430" s="10">
        <v>0.50846976403753086</v>
      </c>
      <c r="L1430" s="10">
        <v>0.36008852876221387</v>
      </c>
      <c r="M1430" s="10">
        <v>0.51760792025671187</v>
      </c>
      <c r="N1430" s="10">
        <v>0.44216474066942346</v>
      </c>
      <c r="O1430" s="10">
        <v>0.33893425115721293</v>
      </c>
      <c r="P1430" s="10">
        <v>0.46368984109341183</v>
      </c>
      <c r="Q1430" s="10">
        <v>0.59918310994785828</v>
      </c>
      <c r="R1430" s="10">
        <v>0.5778258643945966</v>
      </c>
      <c r="S1430" s="10">
        <v>0.66761842827851081</v>
      </c>
      <c r="T1430" s="10">
        <v>0.88831443329261139</v>
      </c>
      <c r="U1430" s="10">
        <v>0.76475731721359308</v>
      </c>
    </row>
    <row r="1431" spans="2:21" x14ac:dyDescent="0.2">
      <c r="B1431" s="3" t="s">
        <v>93</v>
      </c>
      <c r="C1431" s="14">
        <v>0.42282207454789356</v>
      </c>
      <c r="D1431" s="14">
        <v>0.42793375426339075</v>
      </c>
      <c r="E1431" s="14">
        <v>0.51846045877944491</v>
      </c>
      <c r="F1431" s="14">
        <v>0.50627385428468352</v>
      </c>
      <c r="G1431" s="14">
        <v>0.47966931999140616</v>
      </c>
      <c r="H1431" s="14">
        <v>0.51591800320695036</v>
      </c>
      <c r="I1431" s="14">
        <v>0.53386262331061407</v>
      </c>
      <c r="J1431" s="14">
        <v>0.56534959283076058</v>
      </c>
      <c r="K1431" s="14">
        <v>0.50846976403753086</v>
      </c>
      <c r="L1431" s="14">
        <v>0.36008852876221387</v>
      </c>
      <c r="M1431" s="14">
        <v>0.51760792025671187</v>
      </c>
      <c r="N1431" s="14">
        <v>0.44216474066942346</v>
      </c>
      <c r="O1431" s="14">
        <v>0.33893425115721293</v>
      </c>
      <c r="P1431" s="14">
        <v>0.46368984109341183</v>
      </c>
      <c r="Q1431" s="14">
        <v>0.59918310994785828</v>
      </c>
      <c r="R1431" s="14">
        <v>0.5778258643945966</v>
      </c>
      <c r="S1431" s="14">
        <v>0.66761842827851081</v>
      </c>
      <c r="T1431" s="14">
        <v>0.88831443329261139</v>
      </c>
      <c r="U1431" s="14">
        <v>0.76475731721359308</v>
      </c>
    </row>
    <row r="1432" spans="2:21" ht="10" customHeight="1" x14ac:dyDescent="0.2"/>
    <row r="1434" spans="2:21" x14ac:dyDescent="0.2">
      <c r="B1434" s="1" t="s">
        <v>356</v>
      </c>
    </row>
    <row r="1435" spans="2:21" ht="5" customHeight="1" x14ac:dyDescent="0.2"/>
    <row r="1436" spans="2:21" x14ac:dyDescent="0.2">
      <c r="B1436" s="4" t="s">
        <v>4</v>
      </c>
      <c r="C1436" s="3" t="s">
        <v>5</v>
      </c>
      <c r="D1436" s="3" t="s">
        <v>6</v>
      </c>
      <c r="E1436" s="3" t="s">
        <v>7</v>
      </c>
      <c r="F1436" s="3" t="s">
        <v>8</v>
      </c>
      <c r="G1436" s="3" t="s">
        <v>9</v>
      </c>
      <c r="H1436" s="3" t="s">
        <v>10</v>
      </c>
      <c r="I1436" s="3" t="s">
        <v>11</v>
      </c>
      <c r="J1436" s="3" t="s">
        <v>12</v>
      </c>
      <c r="K1436" s="3" t="s">
        <v>13</v>
      </c>
      <c r="L1436" s="3" t="s">
        <v>14</v>
      </c>
      <c r="M1436" s="3" t="s">
        <v>15</v>
      </c>
      <c r="N1436" s="3" t="s">
        <v>16</v>
      </c>
      <c r="O1436" s="3" t="s">
        <v>17</v>
      </c>
      <c r="P1436" s="3" t="s">
        <v>18</v>
      </c>
      <c r="Q1436" s="3" t="s">
        <v>19</v>
      </c>
      <c r="R1436" s="3" t="s">
        <v>20</v>
      </c>
      <c r="S1436" s="3" t="s">
        <v>21</v>
      </c>
      <c r="T1436" s="3" t="s">
        <v>22</v>
      </c>
      <c r="U1436" s="3" t="s">
        <v>23</v>
      </c>
    </row>
    <row r="1437" spans="2:21" x14ac:dyDescent="0.2">
      <c r="B1437" s="3" t="s">
        <v>5</v>
      </c>
      <c r="C1437" s="9" t="s">
        <v>4</v>
      </c>
      <c r="D1437" s="9" t="s">
        <v>4</v>
      </c>
      <c r="E1437" s="9" t="s">
        <v>4</v>
      </c>
      <c r="F1437" s="9" t="s">
        <v>4</v>
      </c>
      <c r="G1437" s="9" t="s">
        <v>4</v>
      </c>
      <c r="H1437" s="9" t="s">
        <v>4</v>
      </c>
      <c r="I1437" s="9" t="s">
        <v>4</v>
      </c>
      <c r="J1437" s="9" t="s">
        <v>4</v>
      </c>
      <c r="K1437" s="9" t="s">
        <v>4</v>
      </c>
      <c r="L1437" s="9" t="s">
        <v>4</v>
      </c>
      <c r="M1437" s="9" t="s">
        <v>4</v>
      </c>
      <c r="N1437" s="9" t="s">
        <v>4</v>
      </c>
      <c r="O1437" s="9" t="s">
        <v>4</v>
      </c>
      <c r="P1437" s="9" t="s">
        <v>4</v>
      </c>
      <c r="Q1437" s="9" t="s">
        <v>4</v>
      </c>
      <c r="R1437" s="9" t="s">
        <v>4</v>
      </c>
      <c r="S1437" s="9" t="s">
        <v>4</v>
      </c>
      <c r="T1437" s="9" t="s">
        <v>4</v>
      </c>
      <c r="U1437" s="9" t="s">
        <v>4</v>
      </c>
    </row>
    <row r="1438" spans="2:21" x14ac:dyDescent="0.2">
      <c r="B1438" s="3" t="s">
        <v>6</v>
      </c>
      <c r="C1438" s="12">
        <v>0.94114717514315338</v>
      </c>
      <c r="D1438" s="13" t="s">
        <v>4</v>
      </c>
      <c r="E1438" s="13" t="s">
        <v>4</v>
      </c>
      <c r="F1438" s="13" t="s">
        <v>4</v>
      </c>
      <c r="G1438" s="13" t="s">
        <v>4</v>
      </c>
      <c r="H1438" s="13" t="s">
        <v>4</v>
      </c>
      <c r="I1438" s="13" t="s">
        <v>4</v>
      </c>
      <c r="J1438" s="13" t="s">
        <v>4</v>
      </c>
      <c r="K1438" s="13" t="s">
        <v>4</v>
      </c>
      <c r="L1438" s="13" t="s">
        <v>4</v>
      </c>
      <c r="M1438" s="13" t="s">
        <v>4</v>
      </c>
      <c r="N1438" s="13" t="s">
        <v>4</v>
      </c>
      <c r="O1438" s="13" t="s">
        <v>4</v>
      </c>
      <c r="P1438" s="13" t="s">
        <v>4</v>
      </c>
      <c r="Q1438" s="13" t="s">
        <v>4</v>
      </c>
      <c r="R1438" s="13" t="s">
        <v>4</v>
      </c>
      <c r="S1438" s="13" t="s">
        <v>4</v>
      </c>
      <c r="T1438" s="13" t="s">
        <v>4</v>
      </c>
      <c r="U1438" s="13" t="s">
        <v>4</v>
      </c>
    </row>
    <row r="1439" spans="2:21" x14ac:dyDescent="0.2">
      <c r="B1439" s="3" t="s">
        <v>7</v>
      </c>
      <c r="C1439" s="9">
        <v>0.81335694595592123</v>
      </c>
      <c r="D1439" s="9">
        <v>0.84629434209757304</v>
      </c>
      <c r="E1439" s="9" t="s">
        <v>4</v>
      </c>
      <c r="F1439" s="9" t="s">
        <v>4</v>
      </c>
      <c r="G1439" s="9" t="s">
        <v>4</v>
      </c>
      <c r="H1439" s="9" t="s">
        <v>4</v>
      </c>
      <c r="I1439" s="9" t="s">
        <v>4</v>
      </c>
      <c r="J1439" s="9" t="s">
        <v>4</v>
      </c>
      <c r="K1439" s="9" t="s">
        <v>4</v>
      </c>
      <c r="L1439" s="9" t="s">
        <v>4</v>
      </c>
      <c r="M1439" s="9" t="s">
        <v>4</v>
      </c>
      <c r="N1439" s="9" t="s">
        <v>4</v>
      </c>
      <c r="O1439" s="9" t="s">
        <v>4</v>
      </c>
      <c r="P1439" s="9" t="s">
        <v>4</v>
      </c>
      <c r="Q1439" s="9" t="s">
        <v>4</v>
      </c>
      <c r="R1439" s="9" t="s">
        <v>4</v>
      </c>
      <c r="S1439" s="9" t="s">
        <v>4</v>
      </c>
      <c r="T1439" s="9" t="s">
        <v>4</v>
      </c>
      <c r="U1439" s="9" t="s">
        <v>4</v>
      </c>
    </row>
    <row r="1440" spans="2:21" x14ac:dyDescent="0.2">
      <c r="B1440" s="3" t="s">
        <v>8</v>
      </c>
      <c r="C1440" s="13">
        <v>0.74283363756788134</v>
      </c>
      <c r="D1440" s="13">
        <v>0.82227304837479187</v>
      </c>
      <c r="E1440" s="13">
        <v>0.77857595514146216</v>
      </c>
      <c r="F1440" s="13" t="s">
        <v>4</v>
      </c>
      <c r="G1440" s="13" t="s">
        <v>4</v>
      </c>
      <c r="H1440" s="13" t="s">
        <v>4</v>
      </c>
      <c r="I1440" s="13" t="s">
        <v>4</v>
      </c>
      <c r="J1440" s="13" t="s">
        <v>4</v>
      </c>
      <c r="K1440" s="13" t="s">
        <v>4</v>
      </c>
      <c r="L1440" s="13" t="s">
        <v>4</v>
      </c>
      <c r="M1440" s="13" t="s">
        <v>4</v>
      </c>
      <c r="N1440" s="13" t="s">
        <v>4</v>
      </c>
      <c r="O1440" s="13" t="s">
        <v>4</v>
      </c>
      <c r="P1440" s="13" t="s">
        <v>4</v>
      </c>
      <c r="Q1440" s="13" t="s">
        <v>4</v>
      </c>
      <c r="R1440" s="13" t="s">
        <v>4</v>
      </c>
      <c r="S1440" s="13" t="s">
        <v>4</v>
      </c>
      <c r="T1440" s="13" t="s">
        <v>4</v>
      </c>
      <c r="U1440" s="13" t="s">
        <v>4</v>
      </c>
    </row>
    <row r="1441" spans="2:21" x14ac:dyDescent="0.2">
      <c r="B1441" s="3" t="s">
        <v>9</v>
      </c>
      <c r="C1441" s="9">
        <v>0.58035134410391354</v>
      </c>
      <c r="D1441" s="9">
        <v>0.62463576639536655</v>
      </c>
      <c r="E1441" s="9">
        <v>0.68323707797889066</v>
      </c>
      <c r="F1441" s="9">
        <v>0.76287762251335933</v>
      </c>
      <c r="G1441" s="9" t="s">
        <v>4</v>
      </c>
      <c r="H1441" s="9" t="s">
        <v>4</v>
      </c>
      <c r="I1441" s="9" t="s">
        <v>4</v>
      </c>
      <c r="J1441" s="9" t="s">
        <v>4</v>
      </c>
      <c r="K1441" s="9" t="s">
        <v>4</v>
      </c>
      <c r="L1441" s="9" t="s">
        <v>4</v>
      </c>
      <c r="M1441" s="9" t="s">
        <v>4</v>
      </c>
      <c r="N1441" s="9" t="s">
        <v>4</v>
      </c>
      <c r="O1441" s="9" t="s">
        <v>4</v>
      </c>
      <c r="P1441" s="9" t="s">
        <v>4</v>
      </c>
      <c r="Q1441" s="9" t="s">
        <v>4</v>
      </c>
      <c r="R1441" s="9" t="s">
        <v>4</v>
      </c>
      <c r="S1441" s="9" t="s">
        <v>4</v>
      </c>
      <c r="T1441" s="9" t="s">
        <v>4</v>
      </c>
      <c r="U1441" s="9" t="s">
        <v>4</v>
      </c>
    </row>
    <row r="1442" spans="2:21" x14ac:dyDescent="0.2">
      <c r="B1442" s="3" t="s">
        <v>10</v>
      </c>
      <c r="C1442" s="13">
        <v>0.56892947963460805</v>
      </c>
      <c r="D1442" s="13">
        <v>0.63998906949003354</v>
      </c>
      <c r="E1442" s="13">
        <v>0.72563492197371937</v>
      </c>
      <c r="F1442" s="13">
        <v>0.76761378313982798</v>
      </c>
      <c r="G1442" s="12">
        <v>0.95294119102798258</v>
      </c>
      <c r="H1442" s="13" t="s">
        <v>4</v>
      </c>
      <c r="I1442" s="13" t="s">
        <v>4</v>
      </c>
      <c r="J1442" s="13" t="s">
        <v>4</v>
      </c>
      <c r="K1442" s="13" t="s">
        <v>4</v>
      </c>
      <c r="L1442" s="13" t="s">
        <v>4</v>
      </c>
      <c r="M1442" s="13" t="s">
        <v>4</v>
      </c>
      <c r="N1442" s="13" t="s">
        <v>4</v>
      </c>
      <c r="O1442" s="13" t="s">
        <v>4</v>
      </c>
      <c r="P1442" s="13" t="s">
        <v>4</v>
      </c>
      <c r="Q1442" s="13" t="s">
        <v>4</v>
      </c>
      <c r="R1442" s="13" t="s">
        <v>4</v>
      </c>
      <c r="S1442" s="13" t="s">
        <v>4</v>
      </c>
      <c r="T1442" s="13" t="s">
        <v>4</v>
      </c>
      <c r="U1442" s="13" t="s">
        <v>4</v>
      </c>
    </row>
    <row r="1443" spans="2:21" x14ac:dyDescent="0.2">
      <c r="B1443" s="3" t="s">
        <v>11</v>
      </c>
      <c r="C1443" s="8">
        <v>0.97490449123902334</v>
      </c>
      <c r="D1443" s="8">
        <v>1.0203307297471591</v>
      </c>
      <c r="E1443" s="8">
        <v>1.0547659214769549</v>
      </c>
      <c r="F1443" s="9">
        <v>0.82488497946953732</v>
      </c>
      <c r="G1443" s="9">
        <v>0.69167210479868779</v>
      </c>
      <c r="H1443" s="9">
        <v>0.70129122135560962</v>
      </c>
      <c r="I1443" s="9" t="s">
        <v>4</v>
      </c>
      <c r="J1443" s="9" t="s">
        <v>4</v>
      </c>
      <c r="K1443" s="9" t="s">
        <v>4</v>
      </c>
      <c r="L1443" s="9" t="s">
        <v>4</v>
      </c>
      <c r="M1443" s="9" t="s">
        <v>4</v>
      </c>
      <c r="N1443" s="9" t="s">
        <v>4</v>
      </c>
      <c r="O1443" s="9" t="s">
        <v>4</v>
      </c>
      <c r="P1443" s="9" t="s">
        <v>4</v>
      </c>
      <c r="Q1443" s="9" t="s">
        <v>4</v>
      </c>
      <c r="R1443" s="9" t="s">
        <v>4</v>
      </c>
      <c r="S1443" s="9" t="s">
        <v>4</v>
      </c>
      <c r="T1443" s="9" t="s">
        <v>4</v>
      </c>
      <c r="U1443" s="9" t="s">
        <v>4</v>
      </c>
    </row>
    <row r="1444" spans="2:21" x14ac:dyDescent="0.2">
      <c r="B1444" s="3" t="s">
        <v>12</v>
      </c>
      <c r="C1444" s="13">
        <v>0.67725531895188396</v>
      </c>
      <c r="D1444" s="13">
        <v>0.7473563089969425</v>
      </c>
      <c r="E1444" s="13">
        <v>0.78282425678426715</v>
      </c>
      <c r="F1444" s="12">
        <v>0.97767941316260942</v>
      </c>
      <c r="G1444" s="12">
        <v>1.0607888866625774</v>
      </c>
      <c r="H1444" s="12">
        <v>1.0412603303212389</v>
      </c>
      <c r="I1444" s="13">
        <v>0.79365648983675208</v>
      </c>
      <c r="J1444" s="13" t="s">
        <v>4</v>
      </c>
      <c r="K1444" s="13" t="s">
        <v>4</v>
      </c>
      <c r="L1444" s="13" t="s">
        <v>4</v>
      </c>
      <c r="M1444" s="13" t="s">
        <v>4</v>
      </c>
      <c r="N1444" s="13" t="s">
        <v>4</v>
      </c>
      <c r="O1444" s="13" t="s">
        <v>4</v>
      </c>
      <c r="P1444" s="13" t="s">
        <v>4</v>
      </c>
      <c r="Q1444" s="13" t="s">
        <v>4</v>
      </c>
      <c r="R1444" s="13" t="s">
        <v>4</v>
      </c>
      <c r="S1444" s="13" t="s">
        <v>4</v>
      </c>
      <c r="T1444" s="13" t="s">
        <v>4</v>
      </c>
      <c r="U1444" s="13" t="s">
        <v>4</v>
      </c>
    </row>
    <row r="1445" spans="2:21" x14ac:dyDescent="0.2">
      <c r="B1445" s="3" t="s">
        <v>13</v>
      </c>
      <c r="C1445" s="9">
        <v>0.72914762545059342</v>
      </c>
      <c r="D1445" s="9">
        <v>0.76554502387075196</v>
      </c>
      <c r="E1445" s="8">
        <v>0.97270160719784704</v>
      </c>
      <c r="F1445" s="9">
        <v>0.72940748258406052</v>
      </c>
      <c r="G1445" s="9">
        <v>0.68995819285192139</v>
      </c>
      <c r="H1445" s="9">
        <v>0.6836217606942494</v>
      </c>
      <c r="I1445" s="8">
        <v>0.97823016700012666</v>
      </c>
      <c r="J1445" s="9">
        <v>0.75180888551008007</v>
      </c>
      <c r="K1445" s="9" t="s">
        <v>4</v>
      </c>
      <c r="L1445" s="9" t="s">
        <v>4</v>
      </c>
      <c r="M1445" s="9" t="s">
        <v>4</v>
      </c>
      <c r="N1445" s="9" t="s">
        <v>4</v>
      </c>
      <c r="O1445" s="9" t="s">
        <v>4</v>
      </c>
      <c r="P1445" s="9" t="s">
        <v>4</v>
      </c>
      <c r="Q1445" s="9" t="s">
        <v>4</v>
      </c>
      <c r="R1445" s="9" t="s">
        <v>4</v>
      </c>
      <c r="S1445" s="9" t="s">
        <v>4</v>
      </c>
      <c r="T1445" s="9" t="s">
        <v>4</v>
      </c>
      <c r="U1445" s="9" t="s">
        <v>4</v>
      </c>
    </row>
    <row r="1446" spans="2:21" x14ac:dyDescent="0.2">
      <c r="B1446" s="3" t="s">
        <v>14</v>
      </c>
      <c r="C1446" s="13">
        <v>0.4974385601423062</v>
      </c>
      <c r="D1446" s="13">
        <v>0.57140324226718631</v>
      </c>
      <c r="E1446" s="13">
        <v>0.51362334108110719</v>
      </c>
      <c r="F1446" s="13">
        <v>0.62744163098162298</v>
      </c>
      <c r="G1446" s="13">
        <v>0.5491681990848446</v>
      </c>
      <c r="H1446" s="13">
        <v>0.55247371463788819</v>
      </c>
      <c r="I1446" s="13">
        <v>0.56026108116697382</v>
      </c>
      <c r="J1446" s="13">
        <v>0.61853606725369203</v>
      </c>
      <c r="K1446" s="13">
        <v>0.50426641668142158</v>
      </c>
      <c r="L1446" s="13" t="s">
        <v>4</v>
      </c>
      <c r="M1446" s="13" t="s">
        <v>4</v>
      </c>
      <c r="N1446" s="13" t="s">
        <v>4</v>
      </c>
      <c r="O1446" s="13" t="s">
        <v>4</v>
      </c>
      <c r="P1446" s="13" t="s">
        <v>4</v>
      </c>
      <c r="Q1446" s="13" t="s">
        <v>4</v>
      </c>
      <c r="R1446" s="13" t="s">
        <v>4</v>
      </c>
      <c r="S1446" s="13" t="s">
        <v>4</v>
      </c>
      <c r="T1446" s="13" t="s">
        <v>4</v>
      </c>
      <c r="U1446" s="13" t="s">
        <v>4</v>
      </c>
    </row>
    <row r="1447" spans="2:21" x14ac:dyDescent="0.2">
      <c r="B1447" s="3" t="s">
        <v>15</v>
      </c>
      <c r="C1447" s="9">
        <v>0.69989873054731055</v>
      </c>
      <c r="D1447" s="9">
        <v>0.69151635597768379</v>
      </c>
      <c r="E1447" s="9">
        <v>0.70389386816031174</v>
      </c>
      <c r="F1447" s="9">
        <v>0.7827095231728658</v>
      </c>
      <c r="G1447" s="9">
        <v>0.65380487609503224</v>
      </c>
      <c r="H1447" s="9">
        <v>0.7092441027636438</v>
      </c>
      <c r="I1447" s="9">
        <v>0.73655941755710919</v>
      </c>
      <c r="J1447" s="9">
        <v>0.7682764284390049</v>
      </c>
      <c r="K1447" s="9">
        <v>0.64603867711130281</v>
      </c>
      <c r="L1447" s="8">
        <v>0.98440257113282992</v>
      </c>
      <c r="M1447" s="9" t="s">
        <v>4</v>
      </c>
      <c r="N1447" s="9" t="s">
        <v>4</v>
      </c>
      <c r="O1447" s="9" t="s">
        <v>4</v>
      </c>
      <c r="P1447" s="9" t="s">
        <v>4</v>
      </c>
      <c r="Q1447" s="9" t="s">
        <v>4</v>
      </c>
      <c r="R1447" s="9" t="s">
        <v>4</v>
      </c>
      <c r="S1447" s="9" t="s">
        <v>4</v>
      </c>
      <c r="T1447" s="9" t="s">
        <v>4</v>
      </c>
      <c r="U1447" s="9" t="s">
        <v>4</v>
      </c>
    </row>
    <row r="1448" spans="2:21" x14ac:dyDescent="0.2">
      <c r="B1448" s="3" t="s">
        <v>16</v>
      </c>
      <c r="C1448" s="13">
        <v>0.5885190015605789</v>
      </c>
      <c r="D1448" s="13">
        <v>0.6613952607352177</v>
      </c>
      <c r="E1448" s="13">
        <v>0.64170603968579099</v>
      </c>
      <c r="F1448" s="13">
        <v>0.70515825079379402</v>
      </c>
      <c r="G1448" s="13">
        <v>0.64962316624841987</v>
      </c>
      <c r="H1448" s="13">
        <v>0.70965810424845932</v>
      </c>
      <c r="I1448" s="13">
        <v>0.67215768391075392</v>
      </c>
      <c r="J1448" s="13">
        <v>0.73874426971485119</v>
      </c>
      <c r="K1448" s="13">
        <v>0.61340809467653501</v>
      </c>
      <c r="L1448" s="14">
        <v>0.86865241236109902</v>
      </c>
      <c r="M1448" s="12">
        <v>0.99952480543651245</v>
      </c>
      <c r="N1448" s="13" t="s">
        <v>4</v>
      </c>
      <c r="O1448" s="13" t="s">
        <v>4</v>
      </c>
      <c r="P1448" s="13" t="s">
        <v>4</v>
      </c>
      <c r="Q1448" s="13" t="s">
        <v>4</v>
      </c>
      <c r="R1448" s="13" t="s">
        <v>4</v>
      </c>
      <c r="S1448" s="13" t="s">
        <v>4</v>
      </c>
      <c r="T1448" s="13" t="s">
        <v>4</v>
      </c>
      <c r="U1448" s="13" t="s">
        <v>4</v>
      </c>
    </row>
    <row r="1449" spans="2:21" x14ac:dyDescent="0.2">
      <c r="B1449" s="3" t="s">
        <v>17</v>
      </c>
      <c r="C1449" s="9">
        <v>0.49128364534543134</v>
      </c>
      <c r="D1449" s="9">
        <v>0.58825770582436421</v>
      </c>
      <c r="E1449" s="9">
        <v>0.51118147578714823</v>
      </c>
      <c r="F1449" s="9">
        <v>0.65268444818720128</v>
      </c>
      <c r="G1449" s="9">
        <v>0.61051608343504082</v>
      </c>
      <c r="H1449" s="9">
        <v>0.64185807869187905</v>
      </c>
      <c r="I1449" s="9">
        <v>0.54425460201033871</v>
      </c>
      <c r="J1449" s="9">
        <v>0.68143025484331099</v>
      </c>
      <c r="K1449" s="9">
        <v>0.43880409781346186</v>
      </c>
      <c r="L1449" s="9">
        <v>0.7771010224895708</v>
      </c>
      <c r="M1449" s="9">
        <v>0.8495660416823978</v>
      </c>
      <c r="N1449" s="9">
        <v>0.80988150742120346</v>
      </c>
      <c r="O1449" s="9" t="s">
        <v>4</v>
      </c>
      <c r="P1449" s="9" t="s">
        <v>4</v>
      </c>
      <c r="Q1449" s="9" t="s">
        <v>4</v>
      </c>
      <c r="R1449" s="9" t="s">
        <v>4</v>
      </c>
      <c r="S1449" s="9" t="s">
        <v>4</v>
      </c>
      <c r="T1449" s="9" t="s">
        <v>4</v>
      </c>
      <c r="U1449" s="9" t="s">
        <v>4</v>
      </c>
    </row>
    <row r="1450" spans="2:21" x14ac:dyDescent="0.2">
      <c r="B1450" s="3" t="s">
        <v>18</v>
      </c>
      <c r="C1450" s="13">
        <v>0.59683269250180537</v>
      </c>
      <c r="D1450" s="13">
        <v>0.66116450207911404</v>
      </c>
      <c r="E1450" s="13">
        <v>0.6217755190239852</v>
      </c>
      <c r="F1450" s="13">
        <v>0.72815460835099033</v>
      </c>
      <c r="G1450" s="13">
        <v>0.64974810274967776</v>
      </c>
      <c r="H1450" s="13">
        <v>0.68923740692298063</v>
      </c>
      <c r="I1450" s="13">
        <v>0.6593050948279946</v>
      </c>
      <c r="J1450" s="13">
        <v>0.73968295362924696</v>
      </c>
      <c r="K1450" s="13">
        <v>0.57647294761411139</v>
      </c>
      <c r="L1450" s="12">
        <v>1.0152554582183813</v>
      </c>
      <c r="M1450" s="12">
        <v>1.0772976818610627</v>
      </c>
      <c r="N1450" s="12">
        <v>1.0196450374355828</v>
      </c>
      <c r="O1450" s="12">
        <v>0.9408862318941007</v>
      </c>
      <c r="P1450" s="13" t="s">
        <v>4</v>
      </c>
      <c r="Q1450" s="13" t="s">
        <v>4</v>
      </c>
      <c r="R1450" s="13" t="s">
        <v>4</v>
      </c>
      <c r="S1450" s="13" t="s">
        <v>4</v>
      </c>
      <c r="T1450" s="13" t="s">
        <v>4</v>
      </c>
      <c r="U1450" s="13" t="s">
        <v>4</v>
      </c>
    </row>
    <row r="1451" spans="2:21" x14ac:dyDescent="0.2">
      <c r="B1451" s="3" t="s">
        <v>19</v>
      </c>
      <c r="C1451" s="9">
        <v>0.62246608818994775</v>
      </c>
      <c r="D1451" s="9">
        <v>0.67357546602195195</v>
      </c>
      <c r="E1451" s="9">
        <v>0.70295837517290538</v>
      </c>
      <c r="F1451" s="10">
        <v>0.86886034484816976</v>
      </c>
      <c r="G1451" s="9">
        <v>0.73798381535972646</v>
      </c>
      <c r="H1451" s="9">
        <v>0.77057973399019342</v>
      </c>
      <c r="I1451" s="9">
        <v>0.72565089848731634</v>
      </c>
      <c r="J1451" s="10">
        <v>0.85087904498650246</v>
      </c>
      <c r="K1451" s="9">
        <v>0.70489582188334532</v>
      </c>
      <c r="L1451" s="9">
        <v>0.67985937967490528</v>
      </c>
      <c r="M1451" s="9">
        <v>0.81671996831963767</v>
      </c>
      <c r="N1451" s="9">
        <v>0.73358301148372007</v>
      </c>
      <c r="O1451" s="9">
        <v>0.63949332632469025</v>
      </c>
      <c r="P1451" s="9">
        <v>0.75333085910842712</v>
      </c>
      <c r="Q1451" s="9" t="s">
        <v>4</v>
      </c>
      <c r="R1451" s="9" t="s">
        <v>4</v>
      </c>
      <c r="S1451" s="9" t="s">
        <v>4</v>
      </c>
      <c r="T1451" s="9" t="s">
        <v>4</v>
      </c>
      <c r="U1451" s="9" t="s">
        <v>4</v>
      </c>
    </row>
    <row r="1452" spans="2:21" x14ac:dyDescent="0.2">
      <c r="B1452" s="3" t="s">
        <v>20</v>
      </c>
      <c r="C1452" s="13">
        <v>0.5944217071806176</v>
      </c>
      <c r="D1452" s="13">
        <v>0.63504220295884029</v>
      </c>
      <c r="E1452" s="13">
        <v>0.6845486914661274</v>
      </c>
      <c r="F1452" s="14">
        <v>0.85286816142068844</v>
      </c>
      <c r="G1452" s="14">
        <v>0.89649804727545612</v>
      </c>
      <c r="H1452" s="14">
        <v>0.88409603219088373</v>
      </c>
      <c r="I1452" s="13">
        <v>0.70153566247391708</v>
      </c>
      <c r="J1452" s="12">
        <v>0.94076308775964479</v>
      </c>
      <c r="K1452" s="13">
        <v>0.69999803684825601</v>
      </c>
      <c r="L1452" s="13">
        <v>0.59386445950061617</v>
      </c>
      <c r="M1452" s="13">
        <v>0.8181092840538734</v>
      </c>
      <c r="N1452" s="13">
        <v>0.74800885345970725</v>
      </c>
      <c r="O1452" s="13">
        <v>0.69249028952201286</v>
      </c>
      <c r="P1452" s="13">
        <v>0.75138624510685015</v>
      </c>
      <c r="Q1452" s="12">
        <v>1.0377757401317282</v>
      </c>
      <c r="R1452" s="13" t="s">
        <v>4</v>
      </c>
      <c r="S1452" s="13" t="s">
        <v>4</v>
      </c>
      <c r="T1452" s="13" t="s">
        <v>4</v>
      </c>
      <c r="U1452" s="13" t="s">
        <v>4</v>
      </c>
    </row>
    <row r="1453" spans="2:21" x14ac:dyDescent="0.2">
      <c r="B1453" s="3" t="s">
        <v>21</v>
      </c>
      <c r="C1453" s="9">
        <v>0.70270033236123419</v>
      </c>
      <c r="D1453" s="9">
        <v>0.77214575339176428</v>
      </c>
      <c r="E1453" s="10">
        <v>0.85472092244414533</v>
      </c>
      <c r="F1453" s="8">
        <v>0.90240178037020657</v>
      </c>
      <c r="G1453" s="9">
        <v>0.82328458820685113</v>
      </c>
      <c r="H1453" s="9">
        <v>0.81975261920413767</v>
      </c>
      <c r="I1453" s="10">
        <v>0.86441505010021813</v>
      </c>
      <c r="J1453" s="8">
        <v>0.91023924857401306</v>
      </c>
      <c r="K1453" s="10">
        <v>0.89306734672509558</v>
      </c>
      <c r="L1453" s="9">
        <v>0.60454460220527717</v>
      </c>
      <c r="M1453" s="10">
        <v>0.85177742025146908</v>
      </c>
      <c r="N1453" s="9">
        <v>0.73118507475416028</v>
      </c>
      <c r="O1453" s="9">
        <v>0.66467879881139635</v>
      </c>
      <c r="P1453" s="9">
        <v>0.74972102991023037</v>
      </c>
      <c r="Q1453" s="8">
        <v>0.95984178236444462</v>
      </c>
      <c r="R1453" s="8">
        <v>1.043140020090972</v>
      </c>
      <c r="S1453" s="9" t="s">
        <v>4</v>
      </c>
      <c r="T1453" s="9" t="s">
        <v>4</v>
      </c>
      <c r="U1453" s="9" t="s">
        <v>4</v>
      </c>
    </row>
    <row r="1454" spans="2:21" x14ac:dyDescent="0.2">
      <c r="B1454" s="3" t="s">
        <v>22</v>
      </c>
      <c r="C1454" s="13">
        <v>0.58216936838560318</v>
      </c>
      <c r="D1454" s="13">
        <v>0.62098700410926855</v>
      </c>
      <c r="E1454" s="13">
        <v>0.75589289378542857</v>
      </c>
      <c r="F1454" s="13">
        <v>0.77773515841118857</v>
      </c>
      <c r="G1454" s="13">
        <v>0.69961285637201687</v>
      </c>
      <c r="H1454" s="13">
        <v>0.75031230591680564</v>
      </c>
      <c r="I1454" s="13">
        <v>0.72566327968686584</v>
      </c>
      <c r="J1454" s="13">
        <v>0.79715101002471389</v>
      </c>
      <c r="K1454" s="13">
        <v>0.74885725556793603</v>
      </c>
      <c r="L1454" s="13">
        <v>0.61656006563576904</v>
      </c>
      <c r="M1454" s="13">
        <v>0.80561801690729595</v>
      </c>
      <c r="N1454" s="13">
        <v>0.69408300845801063</v>
      </c>
      <c r="O1454" s="13">
        <v>0.55278281102893567</v>
      </c>
      <c r="P1454" s="13">
        <v>0.69873074529000201</v>
      </c>
      <c r="Q1454" s="14">
        <v>0.89976202870496524</v>
      </c>
      <c r="R1454" s="12">
        <v>0.91505248715523502</v>
      </c>
      <c r="S1454" s="12">
        <v>1.0545667746735814</v>
      </c>
      <c r="T1454" s="13" t="s">
        <v>4</v>
      </c>
      <c r="U1454" s="13" t="s">
        <v>4</v>
      </c>
    </row>
    <row r="1455" spans="2:21" x14ac:dyDescent="0.2">
      <c r="B1455" s="3" t="s">
        <v>23</v>
      </c>
      <c r="C1455" s="9">
        <v>0.6288571674531791</v>
      </c>
      <c r="D1455" s="9">
        <v>0.67896528194637151</v>
      </c>
      <c r="E1455" s="9">
        <v>0.75320233398736147</v>
      </c>
      <c r="F1455" s="10">
        <v>0.85592391453117245</v>
      </c>
      <c r="G1455" s="9">
        <v>0.79372388451307496</v>
      </c>
      <c r="H1455" s="9">
        <v>0.81121384627324999</v>
      </c>
      <c r="I1455" s="9">
        <v>0.75804538887012141</v>
      </c>
      <c r="J1455" s="10">
        <v>0.88008421954632932</v>
      </c>
      <c r="K1455" s="9">
        <v>0.76498261911418364</v>
      </c>
      <c r="L1455" s="9">
        <v>0.62900559491473018</v>
      </c>
      <c r="M1455" s="9">
        <v>0.82849765781309814</v>
      </c>
      <c r="N1455" s="9">
        <v>0.73183772369449129</v>
      </c>
      <c r="O1455" s="9">
        <v>0.64134683223737954</v>
      </c>
      <c r="P1455" s="9">
        <v>0.74348628316063747</v>
      </c>
      <c r="Q1455" s="8">
        <v>1.0586379872664982</v>
      </c>
      <c r="R1455" s="8">
        <v>1.0978878172357582</v>
      </c>
      <c r="S1455" s="8">
        <v>1.1295133475126593</v>
      </c>
      <c r="T1455" s="8">
        <v>1.0599745004254451</v>
      </c>
      <c r="U1455" s="9" t="s">
        <v>4</v>
      </c>
    </row>
    <row r="1456" spans="2:21" ht="10" customHeight="1" x14ac:dyDescent="0.2"/>
    <row r="1458" spans="2:21" ht="16" x14ac:dyDescent="0.2">
      <c r="B1458" s="20" t="s">
        <v>357</v>
      </c>
      <c r="C1458" s="16"/>
      <c r="D1458" s="16"/>
      <c r="E1458" s="16"/>
      <c r="F1458" s="16"/>
      <c r="G1458" s="16"/>
      <c r="H1458" s="16"/>
      <c r="I1458" s="16"/>
      <c r="J1458" s="16"/>
      <c r="K1458" s="16"/>
      <c r="L1458" s="16"/>
      <c r="M1458" s="16"/>
      <c r="N1458" s="16"/>
      <c r="O1458" s="16"/>
      <c r="P1458" s="16"/>
      <c r="Q1458" s="16"/>
      <c r="R1458" s="16"/>
      <c r="S1458" s="16"/>
      <c r="T1458" s="16"/>
      <c r="U1458" s="16"/>
    </row>
    <row r="1459" spans="2:21" ht="5" customHeight="1" x14ac:dyDescent="0.2"/>
    <row r="1461" spans="2:21" x14ac:dyDescent="0.2">
      <c r="B1461" s="1" t="s">
        <v>358</v>
      </c>
    </row>
    <row r="1462" spans="2:21" ht="5" customHeight="1" x14ac:dyDescent="0.2"/>
    <row r="1463" spans="2:21" x14ac:dyDescent="0.2">
      <c r="B1463" s="4" t="s">
        <v>4</v>
      </c>
      <c r="C1463" s="3" t="s">
        <v>359</v>
      </c>
    </row>
    <row r="1464" spans="2:21" x14ac:dyDescent="0.2">
      <c r="B1464" s="3" t="s">
        <v>57</v>
      </c>
      <c r="C1464" s="9">
        <v>2.7443866865673474</v>
      </c>
    </row>
    <row r="1465" spans="2:21" x14ac:dyDescent="0.2">
      <c r="B1465" s="3" t="s">
        <v>57</v>
      </c>
      <c r="C1465" s="14">
        <v>3.6177360021949694</v>
      </c>
    </row>
    <row r="1466" spans="2:21" x14ac:dyDescent="0.2">
      <c r="B1466" s="3" t="s">
        <v>58</v>
      </c>
      <c r="C1466" s="9">
        <v>2.7443866865673434</v>
      </c>
    </row>
    <row r="1467" spans="2:21" x14ac:dyDescent="0.2">
      <c r="B1467" s="3" t="s">
        <v>58</v>
      </c>
      <c r="C1467" s="14">
        <v>3.261983301026492</v>
      </c>
    </row>
    <row r="1468" spans="2:21" x14ac:dyDescent="0.2">
      <c r="B1468" s="3" t="s">
        <v>59</v>
      </c>
      <c r="C1468" s="9">
        <v>1.8092742307046441</v>
      </c>
    </row>
    <row r="1469" spans="2:21" x14ac:dyDescent="0.2">
      <c r="B1469" s="3" t="s">
        <v>59</v>
      </c>
      <c r="C1469" s="13">
        <v>2.5347892261264335</v>
      </c>
    </row>
    <row r="1470" spans="2:21" x14ac:dyDescent="0.2">
      <c r="B1470" s="3" t="s">
        <v>60</v>
      </c>
      <c r="C1470" s="9">
        <v>1.8092742307046321</v>
      </c>
    </row>
    <row r="1471" spans="2:21" x14ac:dyDescent="0.2">
      <c r="B1471" s="3" t="s">
        <v>60</v>
      </c>
      <c r="C1471" s="13">
        <v>2.5780885519520131</v>
      </c>
    </row>
    <row r="1472" spans="2:21" x14ac:dyDescent="0.2">
      <c r="B1472" s="3" t="s">
        <v>61</v>
      </c>
      <c r="C1472" s="9">
        <v>1.5849607013797784</v>
      </c>
    </row>
    <row r="1473" spans="2:3" x14ac:dyDescent="0.2">
      <c r="B1473" s="3" t="s">
        <v>61</v>
      </c>
      <c r="C1473" s="13">
        <v>2.1121342125901936</v>
      </c>
    </row>
    <row r="1474" spans="2:3" x14ac:dyDescent="0.2">
      <c r="B1474" s="3" t="s">
        <v>62</v>
      </c>
      <c r="C1474" s="9">
        <v>1.5849607013797773</v>
      </c>
    </row>
    <row r="1475" spans="2:3" x14ac:dyDescent="0.2">
      <c r="B1475" s="3" t="s">
        <v>62</v>
      </c>
      <c r="C1475" s="13">
        <v>2.4197260856941729</v>
      </c>
    </row>
    <row r="1476" spans="2:3" x14ac:dyDescent="0.2">
      <c r="B1476" s="3" t="s">
        <v>63</v>
      </c>
      <c r="C1476" s="9">
        <v>2.1964934000729195</v>
      </c>
    </row>
    <row r="1477" spans="2:3" x14ac:dyDescent="0.2">
      <c r="B1477" s="3" t="s">
        <v>63</v>
      </c>
      <c r="C1477" s="13">
        <v>2.8929548690464482</v>
      </c>
    </row>
    <row r="1478" spans="2:3" x14ac:dyDescent="0.2">
      <c r="B1478" s="3" t="s">
        <v>64</v>
      </c>
      <c r="C1478" s="9">
        <v>2.1964934000729088</v>
      </c>
    </row>
    <row r="1479" spans="2:3" x14ac:dyDescent="0.2">
      <c r="B1479" s="3" t="s">
        <v>64</v>
      </c>
      <c r="C1479" s="13">
        <v>2.705245892133866</v>
      </c>
    </row>
    <row r="1480" spans="2:3" x14ac:dyDescent="0.2">
      <c r="B1480" s="3" t="s">
        <v>65</v>
      </c>
      <c r="C1480" s="9">
        <v>1.9786754763327934</v>
      </c>
    </row>
    <row r="1481" spans="2:3" x14ac:dyDescent="0.2">
      <c r="B1481" s="3" t="s">
        <v>65</v>
      </c>
      <c r="C1481" s="13">
        <v>2.1277205345791437</v>
      </c>
    </row>
    <row r="1482" spans="2:3" x14ac:dyDescent="0.2">
      <c r="B1482" s="3" t="s">
        <v>66</v>
      </c>
      <c r="C1482" s="9">
        <v>2.0140425468253125</v>
      </c>
    </row>
    <row r="1483" spans="2:3" x14ac:dyDescent="0.2">
      <c r="B1483" s="3" t="s">
        <v>66</v>
      </c>
      <c r="C1483" s="13">
        <v>2.3373011805652264</v>
      </c>
    </row>
    <row r="1484" spans="2:3" x14ac:dyDescent="0.2">
      <c r="B1484" s="3" t="s">
        <v>67</v>
      </c>
      <c r="C1484" s="9">
        <v>1.8627523999134514</v>
      </c>
    </row>
    <row r="1485" spans="2:3" x14ac:dyDescent="0.2">
      <c r="B1485" s="3" t="s">
        <v>67</v>
      </c>
      <c r="C1485" s="13">
        <v>2.1573488635599261</v>
      </c>
    </row>
    <row r="1486" spans="2:3" x14ac:dyDescent="0.2">
      <c r="B1486" s="3" t="s">
        <v>68</v>
      </c>
      <c r="C1486" s="9">
        <v>1.5667602860786267</v>
      </c>
    </row>
    <row r="1487" spans="2:3" x14ac:dyDescent="0.2">
      <c r="B1487" s="3" t="s">
        <v>68</v>
      </c>
      <c r="C1487" s="13">
        <v>1.9857047736488143</v>
      </c>
    </row>
    <row r="1488" spans="2:3" x14ac:dyDescent="0.2">
      <c r="B1488" s="3" t="s">
        <v>69</v>
      </c>
      <c r="C1488" s="9">
        <v>1.6936160656431136</v>
      </c>
    </row>
    <row r="1489" spans="2:3" x14ac:dyDescent="0.2">
      <c r="B1489" s="3" t="s">
        <v>69</v>
      </c>
      <c r="C1489" s="13">
        <v>2.0019165692582717</v>
      </c>
    </row>
    <row r="1490" spans="2:3" x14ac:dyDescent="0.2">
      <c r="B1490" s="3" t="s">
        <v>70</v>
      </c>
      <c r="C1490" s="9">
        <v>1.7086717984473032</v>
      </c>
    </row>
    <row r="1491" spans="2:3" x14ac:dyDescent="0.2">
      <c r="B1491" s="3" t="s">
        <v>70</v>
      </c>
      <c r="C1491" s="13">
        <v>2.1983047235845006</v>
      </c>
    </row>
    <row r="1492" spans="2:3" x14ac:dyDescent="0.2">
      <c r="B1492" s="3" t="s">
        <v>71</v>
      </c>
      <c r="C1492" s="9">
        <v>1.9589899899077878</v>
      </c>
    </row>
    <row r="1493" spans="2:3" x14ac:dyDescent="0.2">
      <c r="B1493" s="3" t="s">
        <v>71</v>
      </c>
      <c r="C1493" s="13">
        <v>2.4325852262977623</v>
      </c>
    </row>
    <row r="1494" spans="2:3" x14ac:dyDescent="0.2">
      <c r="B1494" s="3" t="s">
        <v>72</v>
      </c>
      <c r="C1494" s="9">
        <v>1.9625067302309911</v>
      </c>
    </row>
    <row r="1495" spans="2:3" x14ac:dyDescent="0.2">
      <c r="B1495" s="3" t="s">
        <v>72</v>
      </c>
      <c r="C1495" s="13">
        <v>2.3092698427986682</v>
      </c>
    </row>
    <row r="1496" spans="2:3" x14ac:dyDescent="0.2">
      <c r="B1496" s="3" t="s">
        <v>73</v>
      </c>
      <c r="C1496" s="9">
        <v>2.021380366217512</v>
      </c>
    </row>
    <row r="1497" spans="2:3" x14ac:dyDescent="0.2">
      <c r="B1497" s="3" t="s">
        <v>73</v>
      </c>
      <c r="C1497" s="13">
        <v>2.3595732133754916</v>
      </c>
    </row>
    <row r="1498" spans="2:3" x14ac:dyDescent="0.2">
      <c r="B1498" s="3" t="s">
        <v>74</v>
      </c>
      <c r="C1498" s="9">
        <v>1.5377067260041841</v>
      </c>
    </row>
    <row r="1499" spans="2:3" x14ac:dyDescent="0.2">
      <c r="B1499" s="3" t="s">
        <v>74</v>
      </c>
      <c r="C1499" s="13">
        <v>2.4249312179234739</v>
      </c>
    </row>
    <row r="1500" spans="2:3" x14ac:dyDescent="0.2">
      <c r="B1500" s="3" t="s">
        <v>75</v>
      </c>
      <c r="C1500" s="9">
        <v>1.8473756611831058</v>
      </c>
    </row>
    <row r="1501" spans="2:3" x14ac:dyDescent="0.2">
      <c r="B1501" s="3" t="s">
        <v>75</v>
      </c>
      <c r="C1501" s="13">
        <v>2.2346554314982918</v>
      </c>
    </row>
    <row r="1502" spans="2:3" x14ac:dyDescent="0.2">
      <c r="B1502" s="3" t="s">
        <v>76</v>
      </c>
      <c r="C1502" s="9">
        <v>1.8269938728233719</v>
      </c>
    </row>
    <row r="1503" spans="2:3" x14ac:dyDescent="0.2">
      <c r="B1503" s="3" t="s">
        <v>76</v>
      </c>
      <c r="C1503" s="13">
        <v>2.0683246488891878</v>
      </c>
    </row>
    <row r="1504" spans="2:3" x14ac:dyDescent="0.2">
      <c r="B1504" s="3" t="s">
        <v>77</v>
      </c>
      <c r="C1504" s="9">
        <v>1.3935150561286405</v>
      </c>
    </row>
    <row r="1505" spans="2:3" x14ac:dyDescent="0.2">
      <c r="B1505" s="3" t="s">
        <v>77</v>
      </c>
      <c r="C1505" s="13">
        <v>2.665278271371148</v>
      </c>
    </row>
    <row r="1506" spans="2:3" x14ac:dyDescent="0.2">
      <c r="B1506" s="3" t="s">
        <v>78</v>
      </c>
      <c r="C1506" s="9">
        <v>1.9395005630375155</v>
      </c>
    </row>
    <row r="1507" spans="2:3" x14ac:dyDescent="0.2">
      <c r="B1507" s="3" t="s">
        <v>78</v>
      </c>
      <c r="C1507" s="13">
        <v>2.2341169129441947</v>
      </c>
    </row>
    <row r="1508" spans="2:3" x14ac:dyDescent="0.2">
      <c r="B1508" s="3" t="s">
        <v>79</v>
      </c>
      <c r="C1508" s="9">
        <v>1.8096834395319013</v>
      </c>
    </row>
    <row r="1509" spans="2:3" x14ac:dyDescent="0.2">
      <c r="B1509" s="3" t="s">
        <v>79</v>
      </c>
      <c r="C1509" s="13">
        <v>2.5423624865927712</v>
      </c>
    </row>
    <row r="1510" spans="2:3" x14ac:dyDescent="0.2">
      <c r="B1510" s="3" t="s">
        <v>80</v>
      </c>
      <c r="C1510" s="9">
        <v>1.5844144364948565</v>
      </c>
    </row>
    <row r="1511" spans="2:3" x14ac:dyDescent="0.2">
      <c r="B1511" s="3" t="s">
        <v>80</v>
      </c>
      <c r="C1511" s="13">
        <v>2.5281800085520767</v>
      </c>
    </row>
    <row r="1512" spans="2:3" x14ac:dyDescent="0.2">
      <c r="B1512" s="3" t="s">
        <v>81</v>
      </c>
      <c r="C1512" s="9">
        <v>2.3513117639323862</v>
      </c>
    </row>
    <row r="1513" spans="2:3" x14ac:dyDescent="0.2">
      <c r="B1513" s="3" t="s">
        <v>81</v>
      </c>
      <c r="C1513" s="13">
        <v>2.6403145303864082</v>
      </c>
    </row>
    <row r="1514" spans="2:3" x14ac:dyDescent="0.2">
      <c r="B1514" s="3" t="s">
        <v>82</v>
      </c>
      <c r="C1514" s="9">
        <v>2.3275065475529635</v>
      </c>
    </row>
    <row r="1515" spans="2:3" x14ac:dyDescent="0.2">
      <c r="B1515" s="3" t="s">
        <v>82</v>
      </c>
      <c r="C1515" s="13">
        <v>2.788086932560998</v>
      </c>
    </row>
    <row r="1516" spans="2:3" x14ac:dyDescent="0.2">
      <c r="B1516" s="3" t="s">
        <v>83</v>
      </c>
      <c r="C1516" s="10">
        <v>3.1588996541823424</v>
      </c>
    </row>
    <row r="1517" spans="2:3" x14ac:dyDescent="0.2">
      <c r="B1517" s="3" t="s">
        <v>83</v>
      </c>
      <c r="C1517" s="14">
        <v>3.4498092924462527</v>
      </c>
    </row>
    <row r="1518" spans="2:3" x14ac:dyDescent="0.2">
      <c r="B1518" s="3" t="s">
        <v>84</v>
      </c>
      <c r="C1518" s="10">
        <v>3.1379469636699806</v>
      </c>
    </row>
    <row r="1519" spans="2:3" x14ac:dyDescent="0.2">
      <c r="B1519" s="3" t="s">
        <v>84</v>
      </c>
      <c r="C1519" s="14">
        <v>3.4957053526260644</v>
      </c>
    </row>
    <row r="1520" spans="2:3" x14ac:dyDescent="0.2">
      <c r="B1520" s="3" t="s">
        <v>85</v>
      </c>
      <c r="C1520" s="9">
        <v>2.9228183038595987</v>
      </c>
    </row>
    <row r="1521" spans="2:3" x14ac:dyDescent="0.2">
      <c r="B1521" s="3" t="s">
        <v>85</v>
      </c>
      <c r="C1521" s="14">
        <v>3.3317174541844419</v>
      </c>
    </row>
    <row r="1522" spans="2:3" x14ac:dyDescent="0.2">
      <c r="B1522" s="3" t="s">
        <v>86</v>
      </c>
      <c r="C1522" s="9">
        <v>1.6569060894532908</v>
      </c>
    </row>
    <row r="1523" spans="2:3" x14ac:dyDescent="0.2">
      <c r="B1523" s="3" t="s">
        <v>86</v>
      </c>
      <c r="C1523" s="13">
        <v>2.001313802664197</v>
      </c>
    </row>
    <row r="1524" spans="2:3" x14ac:dyDescent="0.2">
      <c r="B1524" s="3" t="s">
        <v>87</v>
      </c>
      <c r="C1524" s="9">
        <v>1.6569060894532848</v>
      </c>
    </row>
    <row r="1525" spans="2:3" x14ac:dyDescent="0.2">
      <c r="B1525" s="3" t="s">
        <v>87</v>
      </c>
      <c r="C1525" s="13">
        <v>2.7986341049243695</v>
      </c>
    </row>
    <row r="1526" spans="2:3" x14ac:dyDescent="0.2">
      <c r="B1526" s="3" t="s">
        <v>88</v>
      </c>
      <c r="C1526" s="9">
        <v>1.4983499007279713</v>
      </c>
    </row>
    <row r="1527" spans="2:3" x14ac:dyDescent="0.2">
      <c r="B1527" s="3" t="s">
        <v>88</v>
      </c>
      <c r="C1527" s="13">
        <v>2.5026319254878091</v>
      </c>
    </row>
    <row r="1528" spans="2:3" x14ac:dyDescent="0.2">
      <c r="B1528" s="3" t="s">
        <v>89</v>
      </c>
      <c r="C1528" s="9">
        <v>1.498349900727969</v>
      </c>
    </row>
    <row r="1529" spans="2:3" x14ac:dyDescent="0.2">
      <c r="B1529" s="3" t="s">
        <v>89</v>
      </c>
      <c r="C1529" s="13">
        <v>2.0910952722359362</v>
      </c>
    </row>
    <row r="1530" spans="2:3" x14ac:dyDescent="0.2">
      <c r="B1530" s="3" t="s">
        <v>90</v>
      </c>
      <c r="C1530" s="9">
        <v>1.3814333894609567</v>
      </c>
    </row>
    <row r="1531" spans="2:3" x14ac:dyDescent="0.2">
      <c r="B1531" s="3" t="s">
        <v>90</v>
      </c>
      <c r="C1531" s="13">
        <v>1.9561827593108649</v>
      </c>
    </row>
    <row r="1532" spans="2:3" x14ac:dyDescent="0.2">
      <c r="B1532" s="3" t="s">
        <v>91</v>
      </c>
      <c r="C1532" s="9">
        <v>1.3814333894609541</v>
      </c>
    </row>
    <row r="1533" spans="2:3" x14ac:dyDescent="0.2">
      <c r="B1533" s="3" t="s">
        <v>91</v>
      </c>
      <c r="C1533" s="13">
        <v>2.2662278788230745</v>
      </c>
    </row>
    <row r="1534" spans="2:3" x14ac:dyDescent="0.2">
      <c r="B1534" s="3" t="s">
        <v>92</v>
      </c>
      <c r="C1534" s="9">
        <v>1.5422934923424305</v>
      </c>
    </row>
    <row r="1535" spans="2:3" x14ac:dyDescent="0.2">
      <c r="B1535" s="3" t="s">
        <v>92</v>
      </c>
      <c r="C1535" s="13">
        <v>2.1717646502400987</v>
      </c>
    </row>
    <row r="1536" spans="2:3" x14ac:dyDescent="0.2">
      <c r="B1536" s="3" t="s">
        <v>93</v>
      </c>
      <c r="C1536" s="9">
        <v>1.5422934923424361</v>
      </c>
    </row>
    <row r="1537" spans="2:21" x14ac:dyDescent="0.2">
      <c r="B1537" s="3" t="s">
        <v>93</v>
      </c>
      <c r="C1537" s="13">
        <v>2.0755494895777282</v>
      </c>
    </row>
    <row r="1538" spans="2:21" ht="10" customHeight="1" x14ac:dyDescent="0.2"/>
    <row r="1540" spans="2:21" x14ac:dyDescent="0.2">
      <c r="B1540" s="1" t="s">
        <v>360</v>
      </c>
    </row>
    <row r="1541" spans="2:21" ht="5" customHeight="1" x14ac:dyDescent="0.2"/>
    <row r="1542" spans="2:21" x14ac:dyDescent="0.2">
      <c r="B1542" s="4" t="s">
        <v>4</v>
      </c>
      <c r="C1542" s="3" t="s">
        <v>5</v>
      </c>
      <c r="D1542" s="3" t="s">
        <v>6</v>
      </c>
      <c r="E1542" s="3" t="s">
        <v>7</v>
      </c>
      <c r="F1542" s="3" t="s">
        <v>8</v>
      </c>
      <c r="G1542" s="3" t="s">
        <v>9</v>
      </c>
      <c r="H1542" s="3" t="s">
        <v>10</v>
      </c>
      <c r="I1542" s="3" t="s">
        <v>11</v>
      </c>
      <c r="J1542" s="3" t="s">
        <v>12</v>
      </c>
      <c r="K1542" s="3" t="s">
        <v>13</v>
      </c>
      <c r="L1542" s="3" t="s">
        <v>14</v>
      </c>
      <c r="M1542" s="3" t="s">
        <v>15</v>
      </c>
      <c r="N1542" s="3" t="s">
        <v>16</v>
      </c>
      <c r="O1542" s="3" t="s">
        <v>17</v>
      </c>
      <c r="P1542" s="3" t="s">
        <v>18</v>
      </c>
      <c r="Q1542" s="3" t="s">
        <v>19</v>
      </c>
      <c r="R1542" s="3" t="s">
        <v>20</v>
      </c>
      <c r="S1542" s="3" t="s">
        <v>21</v>
      </c>
      <c r="T1542" s="3" t="s">
        <v>22</v>
      </c>
      <c r="U1542" s="3" t="s">
        <v>23</v>
      </c>
    </row>
    <row r="1543" spans="2:21" x14ac:dyDescent="0.2">
      <c r="B1543" s="3" t="s">
        <v>5</v>
      </c>
      <c r="C1543" s="9" t="s">
        <v>4</v>
      </c>
      <c r="D1543" s="9" t="s">
        <v>4</v>
      </c>
      <c r="E1543" s="9" t="s">
        <v>4</v>
      </c>
      <c r="F1543" s="9" t="s">
        <v>4</v>
      </c>
      <c r="G1543" s="9" t="s">
        <v>4</v>
      </c>
      <c r="H1543" s="9" t="s">
        <v>4</v>
      </c>
      <c r="I1543" s="9" t="s">
        <v>4</v>
      </c>
      <c r="J1543" s="9" t="s">
        <v>4</v>
      </c>
      <c r="K1543" s="9" t="s">
        <v>4</v>
      </c>
      <c r="L1543" s="9" t="s">
        <v>4</v>
      </c>
      <c r="M1543" s="9" t="s">
        <v>4</v>
      </c>
      <c r="N1543" s="9" t="s">
        <v>4</v>
      </c>
      <c r="O1543" s="9" t="s">
        <v>4</v>
      </c>
      <c r="P1543" s="9" t="s">
        <v>4</v>
      </c>
      <c r="Q1543" s="9" t="s">
        <v>4</v>
      </c>
      <c r="R1543" s="9" t="s">
        <v>4</v>
      </c>
      <c r="S1543" s="9" t="s">
        <v>4</v>
      </c>
      <c r="T1543" s="9" t="s">
        <v>4</v>
      </c>
      <c r="U1543" s="9" t="s">
        <v>4</v>
      </c>
    </row>
    <row r="1544" spans="2:21" x14ac:dyDescent="0.2">
      <c r="B1544" s="3" t="s">
        <v>6</v>
      </c>
      <c r="C1544" s="13" t="s">
        <v>4</v>
      </c>
      <c r="D1544" s="13" t="s">
        <v>4</v>
      </c>
      <c r="E1544" s="13" t="s">
        <v>4</v>
      </c>
      <c r="F1544" s="13" t="s">
        <v>4</v>
      </c>
      <c r="G1544" s="13" t="s">
        <v>4</v>
      </c>
      <c r="H1544" s="13" t="s">
        <v>4</v>
      </c>
      <c r="I1544" s="13" t="s">
        <v>4</v>
      </c>
      <c r="J1544" s="13" t="s">
        <v>4</v>
      </c>
      <c r="K1544" s="13" t="s">
        <v>4</v>
      </c>
      <c r="L1544" s="13" t="s">
        <v>4</v>
      </c>
      <c r="M1544" s="13" t="s">
        <v>4</v>
      </c>
      <c r="N1544" s="13" t="s">
        <v>4</v>
      </c>
      <c r="O1544" s="13" t="s">
        <v>4</v>
      </c>
      <c r="P1544" s="13" t="s">
        <v>4</v>
      </c>
      <c r="Q1544" s="13" t="s">
        <v>4</v>
      </c>
      <c r="R1544" s="13" t="s">
        <v>4</v>
      </c>
      <c r="S1544" s="13" t="s">
        <v>4</v>
      </c>
      <c r="T1544" s="13" t="s">
        <v>4</v>
      </c>
      <c r="U1544" s="13" t="s">
        <v>4</v>
      </c>
    </row>
    <row r="1545" spans="2:21" x14ac:dyDescent="0.2">
      <c r="B1545" s="3" t="s">
        <v>7</v>
      </c>
      <c r="C1545" s="9" t="s">
        <v>4</v>
      </c>
      <c r="D1545" s="9" t="s">
        <v>4</v>
      </c>
      <c r="E1545" s="9" t="s">
        <v>4</v>
      </c>
      <c r="F1545" s="9" t="s">
        <v>4</v>
      </c>
      <c r="G1545" s="9" t="s">
        <v>4</v>
      </c>
      <c r="H1545" s="9" t="s">
        <v>4</v>
      </c>
      <c r="I1545" s="9" t="s">
        <v>4</v>
      </c>
      <c r="J1545" s="9" t="s">
        <v>4</v>
      </c>
      <c r="K1545" s="9" t="s">
        <v>4</v>
      </c>
      <c r="L1545" s="9" t="s">
        <v>4</v>
      </c>
      <c r="M1545" s="9" t="s">
        <v>4</v>
      </c>
      <c r="N1545" s="9" t="s">
        <v>4</v>
      </c>
      <c r="O1545" s="9" t="s">
        <v>4</v>
      </c>
      <c r="P1545" s="9" t="s">
        <v>4</v>
      </c>
      <c r="Q1545" s="9" t="s">
        <v>4</v>
      </c>
      <c r="R1545" s="9" t="s">
        <v>4</v>
      </c>
      <c r="S1545" s="9" t="s">
        <v>4</v>
      </c>
      <c r="T1545" s="9" t="s">
        <v>4</v>
      </c>
      <c r="U1545" s="9" t="s">
        <v>4</v>
      </c>
    </row>
    <row r="1546" spans="2:21" x14ac:dyDescent="0.2">
      <c r="B1546" s="3" t="s">
        <v>8</v>
      </c>
      <c r="C1546" s="13" t="s">
        <v>4</v>
      </c>
      <c r="D1546" s="13" t="s">
        <v>4</v>
      </c>
      <c r="E1546" s="13" t="s">
        <v>4</v>
      </c>
      <c r="F1546" s="13" t="s">
        <v>4</v>
      </c>
      <c r="G1546" s="13" t="s">
        <v>4</v>
      </c>
      <c r="H1546" s="13" t="s">
        <v>4</v>
      </c>
      <c r="I1546" s="13" t="s">
        <v>4</v>
      </c>
      <c r="J1546" s="13" t="s">
        <v>4</v>
      </c>
      <c r="K1546" s="13" t="s">
        <v>4</v>
      </c>
      <c r="L1546" s="13" t="s">
        <v>4</v>
      </c>
      <c r="M1546" s="13" t="s">
        <v>4</v>
      </c>
      <c r="N1546" s="13" t="s">
        <v>4</v>
      </c>
      <c r="O1546" s="13" t="s">
        <v>4</v>
      </c>
      <c r="P1546" s="13" t="s">
        <v>4</v>
      </c>
      <c r="Q1546" s="13" t="s">
        <v>4</v>
      </c>
      <c r="R1546" s="13" t="s">
        <v>4</v>
      </c>
      <c r="S1546" s="13" t="s">
        <v>4</v>
      </c>
      <c r="T1546" s="13" t="s">
        <v>4</v>
      </c>
      <c r="U1546" s="13" t="s">
        <v>4</v>
      </c>
    </row>
    <row r="1547" spans="2:21" x14ac:dyDescent="0.2">
      <c r="B1547" s="3" t="s">
        <v>9</v>
      </c>
      <c r="C1547" s="9" t="s">
        <v>4</v>
      </c>
      <c r="D1547" s="9" t="s">
        <v>4</v>
      </c>
      <c r="E1547" s="9" t="s">
        <v>4</v>
      </c>
      <c r="F1547" s="9" t="s">
        <v>4</v>
      </c>
      <c r="G1547" s="9" t="s">
        <v>4</v>
      </c>
      <c r="H1547" s="9" t="s">
        <v>4</v>
      </c>
      <c r="I1547" s="9" t="s">
        <v>4</v>
      </c>
      <c r="J1547" s="9" t="s">
        <v>4</v>
      </c>
      <c r="K1547" s="9" t="s">
        <v>4</v>
      </c>
      <c r="L1547" s="9" t="s">
        <v>4</v>
      </c>
      <c r="M1547" s="9" t="s">
        <v>4</v>
      </c>
      <c r="N1547" s="9" t="s">
        <v>4</v>
      </c>
      <c r="O1547" s="9" t="s">
        <v>4</v>
      </c>
      <c r="P1547" s="9" t="s">
        <v>4</v>
      </c>
      <c r="Q1547" s="9" t="s">
        <v>4</v>
      </c>
      <c r="R1547" s="9" t="s">
        <v>4</v>
      </c>
      <c r="S1547" s="9" t="s">
        <v>4</v>
      </c>
      <c r="T1547" s="9" t="s">
        <v>4</v>
      </c>
      <c r="U1547" s="9" t="s">
        <v>4</v>
      </c>
    </row>
    <row r="1548" spans="2:21" x14ac:dyDescent="0.2">
      <c r="B1548" s="3" t="s">
        <v>10</v>
      </c>
      <c r="C1548" s="13" t="s">
        <v>4</v>
      </c>
      <c r="D1548" s="13" t="s">
        <v>4</v>
      </c>
      <c r="E1548" s="13" t="s">
        <v>4</v>
      </c>
      <c r="F1548" s="13" t="s">
        <v>4</v>
      </c>
      <c r="G1548" s="13" t="s">
        <v>4</v>
      </c>
      <c r="H1548" s="13" t="s">
        <v>4</v>
      </c>
      <c r="I1548" s="13" t="s">
        <v>4</v>
      </c>
      <c r="J1548" s="13" t="s">
        <v>4</v>
      </c>
      <c r="K1548" s="13" t="s">
        <v>4</v>
      </c>
      <c r="L1548" s="13" t="s">
        <v>4</v>
      </c>
      <c r="M1548" s="13" t="s">
        <v>4</v>
      </c>
      <c r="N1548" s="13" t="s">
        <v>4</v>
      </c>
      <c r="O1548" s="13" t="s">
        <v>4</v>
      </c>
      <c r="P1548" s="13" t="s">
        <v>4</v>
      </c>
      <c r="Q1548" s="13" t="s">
        <v>4</v>
      </c>
      <c r="R1548" s="13" t="s">
        <v>4</v>
      </c>
      <c r="S1548" s="13" t="s">
        <v>4</v>
      </c>
      <c r="T1548" s="13" t="s">
        <v>4</v>
      </c>
      <c r="U1548" s="13" t="s">
        <v>4</v>
      </c>
    </row>
    <row r="1549" spans="2:21" s="23" customFormat="1" x14ac:dyDescent="0.2">
      <c r="B1549" s="21" t="s">
        <v>11</v>
      </c>
      <c r="C1549" s="22">
        <v>1.0000000000000009</v>
      </c>
      <c r="D1549" s="22">
        <v>1.0000000000000009</v>
      </c>
      <c r="E1549" s="22">
        <v>1.0000000000000009</v>
      </c>
      <c r="F1549" s="22" t="s">
        <v>4</v>
      </c>
      <c r="G1549" s="22" t="s">
        <v>4</v>
      </c>
      <c r="H1549" s="22" t="s">
        <v>4</v>
      </c>
      <c r="I1549" s="22" t="s">
        <v>4</v>
      </c>
      <c r="J1549" s="22" t="s">
        <v>4</v>
      </c>
      <c r="K1549" s="22">
        <v>1.0000000000000009</v>
      </c>
      <c r="L1549" s="22" t="s">
        <v>4</v>
      </c>
      <c r="M1549" s="22" t="s">
        <v>4</v>
      </c>
      <c r="N1549" s="22" t="s">
        <v>4</v>
      </c>
      <c r="O1549" s="22" t="s">
        <v>4</v>
      </c>
      <c r="P1549" s="22" t="s">
        <v>4</v>
      </c>
      <c r="Q1549" s="22" t="s">
        <v>4</v>
      </c>
      <c r="R1549" s="22" t="s">
        <v>4</v>
      </c>
      <c r="S1549" s="22" t="s">
        <v>4</v>
      </c>
      <c r="T1549" s="22" t="s">
        <v>4</v>
      </c>
      <c r="U1549" s="22" t="s">
        <v>4</v>
      </c>
    </row>
    <row r="1550" spans="2:21" s="23" customFormat="1" x14ac:dyDescent="0.2">
      <c r="B1550" s="21" t="s">
        <v>12</v>
      </c>
      <c r="C1550" s="24" t="s">
        <v>4</v>
      </c>
      <c r="D1550" s="24" t="s">
        <v>4</v>
      </c>
      <c r="E1550" s="24" t="s">
        <v>4</v>
      </c>
      <c r="F1550" s="24">
        <v>1.0000000000000011</v>
      </c>
      <c r="G1550" s="24">
        <v>1.0000000000000011</v>
      </c>
      <c r="H1550" s="24">
        <v>1.0000000000000011</v>
      </c>
      <c r="I1550" s="27">
        <v>3.1146386547767295</v>
      </c>
      <c r="J1550" s="24" t="s">
        <v>4</v>
      </c>
      <c r="K1550" s="24" t="s">
        <v>4</v>
      </c>
      <c r="L1550" s="24" t="s">
        <v>4</v>
      </c>
      <c r="M1550" s="24" t="s">
        <v>4</v>
      </c>
      <c r="N1550" s="24" t="s">
        <v>4</v>
      </c>
      <c r="O1550" s="24" t="s">
        <v>4</v>
      </c>
      <c r="P1550" s="24" t="s">
        <v>4</v>
      </c>
      <c r="Q1550" s="24" t="s">
        <v>4</v>
      </c>
      <c r="R1550" s="24" t="s">
        <v>4</v>
      </c>
      <c r="S1550" s="24" t="s">
        <v>4</v>
      </c>
      <c r="T1550" s="24" t="s">
        <v>4</v>
      </c>
      <c r="U1550" s="24" t="s">
        <v>4</v>
      </c>
    </row>
    <row r="1551" spans="2:21" x14ac:dyDescent="0.2">
      <c r="B1551" s="3" t="s">
        <v>13</v>
      </c>
      <c r="C1551" s="9" t="s">
        <v>4</v>
      </c>
      <c r="D1551" s="9" t="s">
        <v>4</v>
      </c>
      <c r="E1551" s="9" t="s">
        <v>4</v>
      </c>
      <c r="F1551" s="9" t="s">
        <v>4</v>
      </c>
      <c r="G1551" s="9" t="s">
        <v>4</v>
      </c>
      <c r="H1551" s="9" t="s">
        <v>4</v>
      </c>
      <c r="I1551" s="9" t="s">
        <v>4</v>
      </c>
      <c r="J1551" s="9" t="s">
        <v>4</v>
      </c>
      <c r="K1551" s="9" t="s">
        <v>4</v>
      </c>
      <c r="L1551" s="9" t="s">
        <v>4</v>
      </c>
      <c r="M1551" s="9" t="s">
        <v>4</v>
      </c>
      <c r="N1551" s="9" t="s">
        <v>4</v>
      </c>
      <c r="O1551" s="9" t="s">
        <v>4</v>
      </c>
      <c r="P1551" s="9" t="s">
        <v>4</v>
      </c>
      <c r="Q1551" s="9" t="s">
        <v>4</v>
      </c>
      <c r="R1551" s="9" t="s">
        <v>4</v>
      </c>
      <c r="S1551" s="9" t="s">
        <v>4</v>
      </c>
      <c r="T1551" s="9" t="s">
        <v>4</v>
      </c>
      <c r="U1551" s="9" t="s">
        <v>4</v>
      </c>
    </row>
    <row r="1552" spans="2:21" x14ac:dyDescent="0.2">
      <c r="B1552" s="3" t="s">
        <v>14</v>
      </c>
      <c r="C1552" s="13" t="s">
        <v>4</v>
      </c>
      <c r="D1552" s="13" t="s">
        <v>4</v>
      </c>
      <c r="E1552" s="13" t="s">
        <v>4</v>
      </c>
      <c r="F1552" s="13" t="s">
        <v>4</v>
      </c>
      <c r="G1552" s="13" t="s">
        <v>4</v>
      </c>
      <c r="H1552" s="13" t="s">
        <v>4</v>
      </c>
      <c r="I1552" s="13" t="s">
        <v>4</v>
      </c>
      <c r="J1552" s="13" t="s">
        <v>4</v>
      </c>
      <c r="K1552" s="13" t="s">
        <v>4</v>
      </c>
      <c r="L1552" s="13" t="s">
        <v>4</v>
      </c>
      <c r="M1552" s="13" t="s">
        <v>4</v>
      </c>
      <c r="N1552" s="13" t="s">
        <v>4</v>
      </c>
      <c r="O1552" s="13" t="s">
        <v>4</v>
      </c>
      <c r="P1552" s="13" t="s">
        <v>4</v>
      </c>
      <c r="Q1552" s="13" t="s">
        <v>4</v>
      </c>
      <c r="R1552" s="13" t="s">
        <v>4</v>
      </c>
      <c r="S1552" s="13" t="s">
        <v>4</v>
      </c>
      <c r="T1552" s="13" t="s">
        <v>4</v>
      </c>
      <c r="U1552" s="13" t="s">
        <v>4</v>
      </c>
    </row>
    <row r="1553" spans="2:21" x14ac:dyDescent="0.2">
      <c r="B1553" s="3" t="s">
        <v>15</v>
      </c>
      <c r="C1553" s="9" t="s">
        <v>4</v>
      </c>
      <c r="D1553" s="9" t="s">
        <v>4</v>
      </c>
      <c r="E1553" s="9" t="s">
        <v>4</v>
      </c>
      <c r="F1553" s="9" t="s">
        <v>4</v>
      </c>
      <c r="G1553" s="9" t="s">
        <v>4</v>
      </c>
      <c r="H1553" s="9" t="s">
        <v>4</v>
      </c>
      <c r="I1553" s="9" t="s">
        <v>4</v>
      </c>
      <c r="J1553" s="9" t="s">
        <v>4</v>
      </c>
      <c r="K1553" s="9" t="s">
        <v>4</v>
      </c>
      <c r="L1553" s="9" t="s">
        <v>4</v>
      </c>
      <c r="M1553" s="9" t="s">
        <v>4</v>
      </c>
      <c r="N1553" s="9" t="s">
        <v>4</v>
      </c>
      <c r="O1553" s="9" t="s">
        <v>4</v>
      </c>
      <c r="P1553" s="9" t="s">
        <v>4</v>
      </c>
      <c r="Q1553" s="9" t="s">
        <v>4</v>
      </c>
      <c r="R1553" s="9" t="s">
        <v>4</v>
      </c>
      <c r="S1553" s="9" t="s">
        <v>4</v>
      </c>
      <c r="T1553" s="9" t="s">
        <v>4</v>
      </c>
      <c r="U1553" s="9" t="s">
        <v>4</v>
      </c>
    </row>
    <row r="1554" spans="2:21" x14ac:dyDescent="0.2">
      <c r="B1554" s="3" t="s">
        <v>16</v>
      </c>
      <c r="C1554" s="13" t="s">
        <v>4</v>
      </c>
      <c r="D1554" s="13" t="s">
        <v>4</v>
      </c>
      <c r="E1554" s="13" t="s">
        <v>4</v>
      </c>
      <c r="F1554" s="13" t="s">
        <v>4</v>
      </c>
      <c r="G1554" s="13" t="s">
        <v>4</v>
      </c>
      <c r="H1554" s="13" t="s">
        <v>4</v>
      </c>
      <c r="I1554" s="13" t="s">
        <v>4</v>
      </c>
      <c r="J1554" s="13" t="s">
        <v>4</v>
      </c>
      <c r="K1554" s="13" t="s">
        <v>4</v>
      </c>
      <c r="L1554" s="13" t="s">
        <v>4</v>
      </c>
      <c r="M1554" s="13" t="s">
        <v>4</v>
      </c>
      <c r="N1554" s="13" t="s">
        <v>4</v>
      </c>
      <c r="O1554" s="13" t="s">
        <v>4</v>
      </c>
      <c r="P1554" s="13" t="s">
        <v>4</v>
      </c>
      <c r="Q1554" s="13" t="s">
        <v>4</v>
      </c>
      <c r="R1554" s="13" t="s">
        <v>4</v>
      </c>
      <c r="S1554" s="13" t="s">
        <v>4</v>
      </c>
      <c r="T1554" s="13" t="s">
        <v>4</v>
      </c>
      <c r="U1554" s="13" t="s">
        <v>4</v>
      </c>
    </row>
    <row r="1555" spans="2:21" x14ac:dyDescent="0.2">
      <c r="B1555" s="3" t="s">
        <v>17</v>
      </c>
      <c r="C1555" s="9" t="s">
        <v>4</v>
      </c>
      <c r="D1555" s="9" t="s">
        <v>4</v>
      </c>
      <c r="E1555" s="9" t="s">
        <v>4</v>
      </c>
      <c r="F1555" s="9" t="s">
        <v>4</v>
      </c>
      <c r="G1555" s="9" t="s">
        <v>4</v>
      </c>
      <c r="H1555" s="9" t="s">
        <v>4</v>
      </c>
      <c r="I1555" s="9" t="s">
        <v>4</v>
      </c>
      <c r="J1555" s="9" t="s">
        <v>4</v>
      </c>
      <c r="K1555" s="9" t="s">
        <v>4</v>
      </c>
      <c r="L1555" s="9" t="s">
        <v>4</v>
      </c>
      <c r="M1555" s="9" t="s">
        <v>4</v>
      </c>
      <c r="N1555" s="9" t="s">
        <v>4</v>
      </c>
      <c r="O1555" s="9" t="s">
        <v>4</v>
      </c>
      <c r="P1555" s="9" t="s">
        <v>4</v>
      </c>
      <c r="Q1555" s="9" t="s">
        <v>4</v>
      </c>
      <c r="R1555" s="9" t="s">
        <v>4</v>
      </c>
      <c r="S1555" s="9" t="s">
        <v>4</v>
      </c>
      <c r="T1555" s="9" t="s">
        <v>4</v>
      </c>
      <c r="U1555" s="9" t="s">
        <v>4</v>
      </c>
    </row>
    <row r="1556" spans="2:21" s="23" customFormat="1" x14ac:dyDescent="0.2">
      <c r="B1556" s="21" t="s">
        <v>18</v>
      </c>
      <c r="C1556" s="24" t="s">
        <v>4</v>
      </c>
      <c r="D1556" s="24" t="s">
        <v>4</v>
      </c>
      <c r="E1556" s="24" t="s">
        <v>4</v>
      </c>
      <c r="F1556" s="24" t="s">
        <v>4</v>
      </c>
      <c r="G1556" s="24" t="s">
        <v>4</v>
      </c>
      <c r="H1556" s="24" t="s">
        <v>4</v>
      </c>
      <c r="I1556" s="24">
        <v>2.1070432574454534</v>
      </c>
      <c r="J1556" s="24">
        <v>1.9109863972684931</v>
      </c>
      <c r="K1556" s="24" t="s">
        <v>4</v>
      </c>
      <c r="L1556" s="24">
        <v>0.99999999999999623</v>
      </c>
      <c r="M1556" s="24">
        <v>0.99999999999999623</v>
      </c>
      <c r="N1556" s="24">
        <v>0.99999999999999623</v>
      </c>
      <c r="O1556" s="24">
        <v>0.99999999999999623</v>
      </c>
      <c r="P1556" s="24" t="s">
        <v>4</v>
      </c>
      <c r="Q1556" s="24" t="s">
        <v>4</v>
      </c>
      <c r="R1556" s="24" t="s">
        <v>4</v>
      </c>
      <c r="S1556" s="24" t="s">
        <v>4</v>
      </c>
      <c r="T1556" s="24" t="s">
        <v>4</v>
      </c>
      <c r="U1556" s="24" t="s">
        <v>4</v>
      </c>
    </row>
    <row r="1557" spans="2:21" x14ac:dyDescent="0.2">
      <c r="B1557" s="3" t="s">
        <v>19</v>
      </c>
      <c r="C1557" s="9" t="s">
        <v>4</v>
      </c>
      <c r="D1557" s="9" t="s">
        <v>4</v>
      </c>
      <c r="E1557" s="9" t="s">
        <v>4</v>
      </c>
      <c r="F1557" s="9" t="s">
        <v>4</v>
      </c>
      <c r="G1557" s="9" t="s">
        <v>4</v>
      </c>
      <c r="H1557" s="9" t="s">
        <v>4</v>
      </c>
      <c r="I1557" s="9" t="s">
        <v>4</v>
      </c>
      <c r="J1557" s="9" t="s">
        <v>4</v>
      </c>
      <c r="K1557" s="9" t="s">
        <v>4</v>
      </c>
      <c r="L1557" s="9" t="s">
        <v>4</v>
      </c>
      <c r="M1557" s="9" t="s">
        <v>4</v>
      </c>
      <c r="N1557" s="9" t="s">
        <v>4</v>
      </c>
      <c r="O1557" s="9" t="s">
        <v>4</v>
      </c>
      <c r="P1557" s="9" t="s">
        <v>4</v>
      </c>
      <c r="Q1557" s="9" t="s">
        <v>4</v>
      </c>
      <c r="R1557" s="9" t="s">
        <v>4</v>
      </c>
      <c r="S1557" s="9" t="s">
        <v>4</v>
      </c>
      <c r="T1557" s="9" t="s">
        <v>4</v>
      </c>
      <c r="U1557" s="9" t="s">
        <v>4</v>
      </c>
    </row>
    <row r="1558" spans="2:21" x14ac:dyDescent="0.2">
      <c r="B1558" s="3" t="s">
        <v>20</v>
      </c>
      <c r="C1558" s="13" t="s">
        <v>4</v>
      </c>
      <c r="D1558" s="13" t="s">
        <v>4</v>
      </c>
      <c r="E1558" s="13" t="s">
        <v>4</v>
      </c>
      <c r="F1558" s="13" t="s">
        <v>4</v>
      </c>
      <c r="G1558" s="13" t="s">
        <v>4</v>
      </c>
      <c r="H1558" s="13" t="s">
        <v>4</v>
      </c>
      <c r="I1558" s="13" t="s">
        <v>4</v>
      </c>
      <c r="J1558" s="13" t="s">
        <v>4</v>
      </c>
      <c r="K1558" s="13" t="s">
        <v>4</v>
      </c>
      <c r="L1558" s="13" t="s">
        <v>4</v>
      </c>
      <c r="M1558" s="13" t="s">
        <v>4</v>
      </c>
      <c r="N1558" s="13" t="s">
        <v>4</v>
      </c>
      <c r="O1558" s="13" t="s">
        <v>4</v>
      </c>
      <c r="P1558" s="13" t="s">
        <v>4</v>
      </c>
      <c r="Q1558" s="13" t="s">
        <v>4</v>
      </c>
      <c r="R1558" s="13" t="s">
        <v>4</v>
      </c>
      <c r="S1558" s="13" t="s">
        <v>4</v>
      </c>
      <c r="T1558" s="13" t="s">
        <v>4</v>
      </c>
      <c r="U1558" s="13" t="s">
        <v>4</v>
      </c>
    </row>
    <row r="1559" spans="2:21" x14ac:dyDescent="0.2">
      <c r="B1559" s="3" t="s">
        <v>21</v>
      </c>
      <c r="C1559" s="9" t="s">
        <v>4</v>
      </c>
      <c r="D1559" s="9" t="s">
        <v>4</v>
      </c>
      <c r="E1559" s="9" t="s">
        <v>4</v>
      </c>
      <c r="F1559" s="9" t="s">
        <v>4</v>
      </c>
      <c r="G1559" s="9" t="s">
        <v>4</v>
      </c>
      <c r="H1559" s="9" t="s">
        <v>4</v>
      </c>
      <c r="I1559" s="9" t="s">
        <v>4</v>
      </c>
      <c r="J1559" s="9" t="s">
        <v>4</v>
      </c>
      <c r="K1559" s="9" t="s">
        <v>4</v>
      </c>
      <c r="L1559" s="9" t="s">
        <v>4</v>
      </c>
      <c r="M1559" s="9" t="s">
        <v>4</v>
      </c>
      <c r="N1559" s="9" t="s">
        <v>4</v>
      </c>
      <c r="O1559" s="9" t="s">
        <v>4</v>
      </c>
      <c r="P1559" s="9" t="s">
        <v>4</v>
      </c>
      <c r="Q1559" s="9" t="s">
        <v>4</v>
      </c>
      <c r="R1559" s="9" t="s">
        <v>4</v>
      </c>
      <c r="S1559" s="9" t="s">
        <v>4</v>
      </c>
      <c r="T1559" s="9" t="s">
        <v>4</v>
      </c>
      <c r="U1559" s="9" t="s">
        <v>4</v>
      </c>
    </row>
    <row r="1560" spans="2:21" x14ac:dyDescent="0.2">
      <c r="B1560" s="3" t="s">
        <v>22</v>
      </c>
      <c r="C1560" s="13" t="s">
        <v>4</v>
      </c>
      <c r="D1560" s="13" t="s">
        <v>4</v>
      </c>
      <c r="E1560" s="13" t="s">
        <v>4</v>
      </c>
      <c r="F1560" s="13" t="s">
        <v>4</v>
      </c>
      <c r="G1560" s="13" t="s">
        <v>4</v>
      </c>
      <c r="H1560" s="13" t="s">
        <v>4</v>
      </c>
      <c r="I1560" s="13" t="s">
        <v>4</v>
      </c>
      <c r="J1560" s="13" t="s">
        <v>4</v>
      </c>
      <c r="K1560" s="13" t="s">
        <v>4</v>
      </c>
      <c r="L1560" s="13" t="s">
        <v>4</v>
      </c>
      <c r="M1560" s="13" t="s">
        <v>4</v>
      </c>
      <c r="N1560" s="13" t="s">
        <v>4</v>
      </c>
      <c r="O1560" s="13" t="s">
        <v>4</v>
      </c>
      <c r="P1560" s="13" t="s">
        <v>4</v>
      </c>
      <c r="Q1560" s="13" t="s">
        <v>4</v>
      </c>
      <c r="R1560" s="13" t="s">
        <v>4</v>
      </c>
      <c r="S1560" s="13" t="s">
        <v>4</v>
      </c>
      <c r="T1560" s="13" t="s">
        <v>4</v>
      </c>
      <c r="U1560" s="13" t="s">
        <v>4</v>
      </c>
    </row>
    <row r="1561" spans="2:21" s="23" customFormat="1" x14ac:dyDescent="0.2">
      <c r="B1561" s="21" t="s">
        <v>23</v>
      </c>
      <c r="C1561" s="22" t="s">
        <v>4</v>
      </c>
      <c r="D1561" s="22" t="s">
        <v>4</v>
      </c>
      <c r="E1561" s="22" t="s">
        <v>4</v>
      </c>
      <c r="F1561" s="22" t="s">
        <v>4</v>
      </c>
      <c r="G1561" s="22" t="s">
        <v>4</v>
      </c>
      <c r="H1561" s="22" t="s">
        <v>4</v>
      </c>
      <c r="I1561" s="28">
        <v>3.1491976043367762</v>
      </c>
      <c r="J1561" s="22">
        <v>1.9109863972684975</v>
      </c>
      <c r="K1561" s="22" t="s">
        <v>4</v>
      </c>
      <c r="L1561" s="22" t="s">
        <v>4</v>
      </c>
      <c r="M1561" s="22" t="s">
        <v>4</v>
      </c>
      <c r="N1561" s="22" t="s">
        <v>4</v>
      </c>
      <c r="O1561" s="22" t="s">
        <v>4</v>
      </c>
      <c r="P1561" s="22" t="s">
        <v>4</v>
      </c>
      <c r="Q1561" s="22">
        <v>0.99999999999999867</v>
      </c>
      <c r="R1561" s="22">
        <v>0.99999999999999867</v>
      </c>
      <c r="S1561" s="22">
        <v>0.99999999999999867</v>
      </c>
      <c r="T1561" s="22">
        <v>0.99999999999999867</v>
      </c>
      <c r="U1561" s="22" t="s">
        <v>4</v>
      </c>
    </row>
    <row r="1562" spans="2:21" ht="10" customHeight="1" x14ac:dyDescent="0.2"/>
    <row r="1564" spans="2:21" ht="16" x14ac:dyDescent="0.2">
      <c r="B1564" s="20" t="s">
        <v>361</v>
      </c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6"/>
      <c r="N1564" s="16"/>
      <c r="O1564" s="16"/>
      <c r="P1564" s="16"/>
      <c r="Q1564" s="16"/>
      <c r="R1564" s="16"/>
      <c r="S1564" s="16"/>
      <c r="T1564" s="16"/>
      <c r="U1564" s="16"/>
    </row>
    <row r="1565" spans="2:21" ht="5" customHeight="1" x14ac:dyDescent="0.2"/>
    <row r="1567" spans="2:21" x14ac:dyDescent="0.2">
      <c r="B1567" s="1" t="s">
        <v>362</v>
      </c>
    </row>
    <row r="1568" spans="2:21" ht="5" customHeight="1" x14ac:dyDescent="0.2"/>
    <row r="1569" spans="2:21" x14ac:dyDescent="0.2">
      <c r="B1569" s="4" t="s">
        <v>4</v>
      </c>
      <c r="C1569" s="3" t="s">
        <v>363</v>
      </c>
      <c r="D1569" s="3" t="s">
        <v>364</v>
      </c>
    </row>
    <row r="1570" spans="2:21" x14ac:dyDescent="0.2">
      <c r="B1570" s="3" t="s">
        <v>365</v>
      </c>
      <c r="C1570" s="10">
        <v>7.3891354273197818E-2</v>
      </c>
      <c r="D1570" s="10">
        <v>7.9728035056966379E-2</v>
      </c>
    </row>
    <row r="1571" spans="2:21" x14ac:dyDescent="0.2">
      <c r="B1571" s="3" t="s">
        <v>366</v>
      </c>
      <c r="C1571" s="14">
        <v>15.151311955808049</v>
      </c>
      <c r="D1571" s="14">
        <v>17.639452817974501</v>
      </c>
    </row>
    <row r="1572" spans="2:21" x14ac:dyDescent="0.2">
      <c r="B1572" s="3" t="s">
        <v>367</v>
      </c>
      <c r="C1572" s="10" t="s">
        <v>368</v>
      </c>
      <c r="D1572" s="10" t="s">
        <v>368</v>
      </c>
    </row>
    <row r="1573" spans="2:21" x14ac:dyDescent="0.2">
      <c r="B1573" s="3" t="s">
        <v>369</v>
      </c>
      <c r="C1573" s="14" t="s">
        <v>370</v>
      </c>
      <c r="D1573" s="14" t="s">
        <v>370</v>
      </c>
    </row>
    <row r="1574" spans="2:21" x14ac:dyDescent="0.2">
      <c r="B1574" s="3" t="s">
        <v>371</v>
      </c>
      <c r="C1574" s="10" t="s">
        <v>368</v>
      </c>
      <c r="D1574" s="10" t="s">
        <v>368</v>
      </c>
    </row>
    <row r="1575" spans="2:21" ht="10" customHeight="1" x14ac:dyDescent="0.2"/>
    <row r="1577" spans="2:21" x14ac:dyDescent="0.2">
      <c r="B1577" s="1" t="s">
        <v>372</v>
      </c>
    </row>
    <row r="1578" spans="2:21" ht="5" customHeight="1" x14ac:dyDescent="0.2"/>
    <row r="1579" spans="2:21" x14ac:dyDescent="0.2">
      <c r="B1579" s="3" t="s">
        <v>372</v>
      </c>
      <c r="C1579" s="10">
        <v>0.16609368473120392</v>
      </c>
    </row>
    <row r="1580" spans="2:21" ht="10" customHeight="1" x14ac:dyDescent="0.2"/>
    <row r="1582" spans="2:21" ht="16" x14ac:dyDescent="0.2">
      <c r="B1582" s="20" t="s">
        <v>373</v>
      </c>
      <c r="C1582" s="16"/>
      <c r="D1582" s="16"/>
      <c r="E1582" s="16"/>
      <c r="F1582" s="16"/>
      <c r="G1582" s="16"/>
      <c r="H1582" s="16"/>
      <c r="I1582" s="16"/>
      <c r="J1582" s="16"/>
      <c r="K1582" s="16"/>
      <c r="L1582" s="16"/>
      <c r="M1582" s="16"/>
      <c r="N1582" s="16"/>
      <c r="O1582" s="16"/>
      <c r="P1582" s="16"/>
      <c r="Q1582" s="16"/>
      <c r="R1582" s="16"/>
      <c r="S1582" s="16"/>
      <c r="T1582" s="16"/>
      <c r="U1582" s="16"/>
    </row>
    <row r="1583" spans="2:21" ht="5" customHeight="1" x14ac:dyDescent="0.2"/>
    <row r="1584" spans="2:21" x14ac:dyDescent="0.2">
      <c r="B1584" s="4" t="s">
        <v>4</v>
      </c>
      <c r="C1584" s="3" t="s">
        <v>374</v>
      </c>
      <c r="D1584" s="3" t="s">
        <v>375</v>
      </c>
      <c r="E1584" s="3" t="s">
        <v>376</v>
      </c>
      <c r="F1584" s="3" t="s">
        <v>377</v>
      </c>
      <c r="G1584" s="3" t="s">
        <v>378</v>
      </c>
      <c r="H1584" s="3" t="s">
        <v>379</v>
      </c>
    </row>
    <row r="1585" spans="2:8" x14ac:dyDescent="0.2">
      <c r="B1585" s="3" t="s">
        <v>5</v>
      </c>
      <c r="C1585" s="10">
        <v>-346.49678561909587</v>
      </c>
      <c r="D1585" s="10">
        <v>-344.48800080841625</v>
      </c>
      <c r="E1585" s="10">
        <v>-115.39011895242923</v>
      </c>
      <c r="F1585" s="10">
        <v>-339.6293416119874</v>
      </c>
      <c r="G1585" s="10">
        <v>-343.72628821516537</v>
      </c>
      <c r="H1585" s="10">
        <v>-343.60592381687326</v>
      </c>
    </row>
    <row r="1586" spans="2:8" x14ac:dyDescent="0.2">
      <c r="B1586" s="3" t="s">
        <v>6</v>
      </c>
      <c r="C1586" s="14">
        <v>-336.02970716955952</v>
      </c>
      <c r="D1586" s="14">
        <v>-334.02092235887989</v>
      </c>
      <c r="E1586" s="14">
        <v>-104.92304050289289</v>
      </c>
      <c r="F1586" s="14">
        <v>-329.16226316245104</v>
      </c>
      <c r="G1586" s="14">
        <v>-333.25920976562901</v>
      </c>
      <c r="H1586" s="14">
        <v>-333.1388453673369</v>
      </c>
    </row>
    <row r="1587" spans="2:8" x14ac:dyDescent="0.2">
      <c r="B1587" s="3" t="s">
        <v>7</v>
      </c>
      <c r="C1587" s="10">
        <v>-338.54073252114142</v>
      </c>
      <c r="D1587" s="10">
        <v>-336.53194771046174</v>
      </c>
      <c r="E1587" s="10">
        <v>-107.43406585447477</v>
      </c>
      <c r="F1587" s="10">
        <v>-331.67328851403295</v>
      </c>
      <c r="G1587" s="10">
        <v>-335.77023511721092</v>
      </c>
      <c r="H1587" s="10">
        <v>-335.64987071891881</v>
      </c>
    </row>
    <row r="1588" spans="2:8" x14ac:dyDescent="0.2">
      <c r="B1588" s="3" t="s">
        <v>8</v>
      </c>
      <c r="C1588" s="14">
        <v>-296.35375870832314</v>
      </c>
      <c r="D1588" s="14">
        <v>-294.34497389764346</v>
      </c>
      <c r="E1588" s="14">
        <v>-65.247092041656472</v>
      </c>
      <c r="F1588" s="14">
        <v>-289.48631470121461</v>
      </c>
      <c r="G1588" s="14">
        <v>-293.58326130439264</v>
      </c>
      <c r="H1588" s="14">
        <v>-293.46289690610053</v>
      </c>
    </row>
    <row r="1589" spans="2:8" x14ac:dyDescent="0.2">
      <c r="B1589" s="3" t="s">
        <v>9</v>
      </c>
      <c r="C1589" s="10">
        <v>-364.5695877975399</v>
      </c>
      <c r="D1589" s="10">
        <v>-362.56080298686021</v>
      </c>
      <c r="E1589" s="10">
        <v>-133.46292113087324</v>
      </c>
      <c r="F1589" s="10">
        <v>-357.70214379043136</v>
      </c>
      <c r="G1589" s="10">
        <v>-361.79909039360939</v>
      </c>
      <c r="H1589" s="10">
        <v>-361.67872599531728</v>
      </c>
    </row>
    <row r="1590" spans="2:8" x14ac:dyDescent="0.2">
      <c r="B1590" s="3" t="s">
        <v>10</v>
      </c>
      <c r="C1590" s="14">
        <v>-404.79152978560023</v>
      </c>
      <c r="D1590" s="14">
        <v>-402.7827449749206</v>
      </c>
      <c r="E1590" s="14">
        <v>-173.68486311893358</v>
      </c>
      <c r="F1590" s="14">
        <v>-397.92408577849176</v>
      </c>
      <c r="G1590" s="14">
        <v>-402.02103238166973</v>
      </c>
      <c r="H1590" s="14">
        <v>-401.90066798337762</v>
      </c>
    </row>
    <row r="1591" spans="2:8" x14ac:dyDescent="0.2">
      <c r="B1591" s="3" t="s">
        <v>11</v>
      </c>
      <c r="C1591" s="10">
        <v>-189.56444020799884</v>
      </c>
      <c r="D1591" s="10">
        <v>-185.52909349889018</v>
      </c>
      <c r="E1591" s="10">
        <v>41.704618087965258</v>
      </c>
      <c r="F1591" s="10">
        <v>-175.82955219378186</v>
      </c>
      <c r="G1591" s="10">
        <v>-184.0234454001378</v>
      </c>
      <c r="H1591" s="10">
        <v>-183.65911370127159</v>
      </c>
    </row>
    <row r="1592" spans="2:8" x14ac:dyDescent="0.2">
      <c r="B1592" s="3" t="s">
        <v>12</v>
      </c>
      <c r="C1592" s="14">
        <v>-255.17209972131388</v>
      </c>
      <c r="D1592" s="14">
        <v>-252.15227574074649</v>
      </c>
      <c r="E1592" s="14">
        <v>-23.993528292742454</v>
      </c>
      <c r="F1592" s="14">
        <v>-244.87093371065117</v>
      </c>
      <c r="G1592" s="14">
        <v>-251.01635361541815</v>
      </c>
      <c r="H1592" s="14">
        <v>-250.78966285412582</v>
      </c>
    </row>
    <row r="1593" spans="2:8" x14ac:dyDescent="0.2">
      <c r="B1593" s="3" t="s">
        <v>13</v>
      </c>
      <c r="C1593" s="10">
        <v>-316.56992057204576</v>
      </c>
      <c r="D1593" s="10">
        <v>-314.56113576136613</v>
      </c>
      <c r="E1593" s="10">
        <v>-85.463253905379091</v>
      </c>
      <c r="F1593" s="10">
        <v>-309.70247656493723</v>
      </c>
      <c r="G1593" s="10">
        <v>-313.79942316811525</v>
      </c>
      <c r="H1593" s="10">
        <v>-313.67905876982314</v>
      </c>
    </row>
    <row r="1594" spans="2:8" x14ac:dyDescent="0.2">
      <c r="B1594" s="3" t="s">
        <v>14</v>
      </c>
      <c r="C1594" s="14">
        <v>-324.46321499669472</v>
      </c>
      <c r="D1594" s="14">
        <v>-322.45443018601503</v>
      </c>
      <c r="E1594" s="14">
        <v>-93.356548330028076</v>
      </c>
      <c r="F1594" s="14">
        <v>-317.59577098958624</v>
      </c>
      <c r="G1594" s="14">
        <v>-321.69271759276421</v>
      </c>
      <c r="H1594" s="14">
        <v>-321.5723531944721</v>
      </c>
    </row>
    <row r="1595" spans="2:8" x14ac:dyDescent="0.2">
      <c r="B1595" s="3" t="s">
        <v>15</v>
      </c>
      <c r="C1595" s="10">
        <v>-425.4205238548758</v>
      </c>
      <c r="D1595" s="10">
        <v>-423.41173904419611</v>
      </c>
      <c r="E1595" s="10">
        <v>-194.31385718820917</v>
      </c>
      <c r="F1595" s="10">
        <v>-418.55307984776732</v>
      </c>
      <c r="G1595" s="10">
        <v>-422.65002645094529</v>
      </c>
      <c r="H1595" s="10">
        <v>-422.52966205265318</v>
      </c>
    </row>
    <row r="1596" spans="2:8" x14ac:dyDescent="0.2">
      <c r="B1596" s="3" t="s">
        <v>16</v>
      </c>
      <c r="C1596" s="14">
        <v>-382.37862336956562</v>
      </c>
      <c r="D1596" s="14">
        <v>-380.36983855888593</v>
      </c>
      <c r="E1596" s="14">
        <v>-151.27195670289893</v>
      </c>
      <c r="F1596" s="14">
        <v>-375.51117936245709</v>
      </c>
      <c r="G1596" s="14">
        <v>-379.60812596563511</v>
      </c>
      <c r="H1596" s="14">
        <v>-379.48776156734294</v>
      </c>
    </row>
    <row r="1597" spans="2:8" x14ac:dyDescent="0.2">
      <c r="B1597" s="3" t="s">
        <v>17</v>
      </c>
      <c r="C1597" s="10">
        <v>-326.2828489887246</v>
      </c>
      <c r="D1597" s="10">
        <v>-324.27406417804497</v>
      </c>
      <c r="E1597" s="10">
        <v>-95.176182322057969</v>
      </c>
      <c r="F1597" s="10">
        <v>-319.41540498161612</v>
      </c>
      <c r="G1597" s="10">
        <v>-323.51235158479415</v>
      </c>
      <c r="H1597" s="10">
        <v>-323.39198718650198</v>
      </c>
    </row>
    <row r="1598" spans="2:8" x14ac:dyDescent="0.2">
      <c r="B1598" s="3" t="s">
        <v>19</v>
      </c>
      <c r="C1598" s="14">
        <v>-361.91025494994437</v>
      </c>
      <c r="D1598" s="14">
        <v>-359.90147013926475</v>
      </c>
      <c r="E1598" s="14">
        <v>-130.80358828327775</v>
      </c>
      <c r="F1598" s="14">
        <v>-355.0428109428359</v>
      </c>
      <c r="G1598" s="14">
        <v>-359.13975754601387</v>
      </c>
      <c r="H1598" s="14">
        <v>-359.01939314772176</v>
      </c>
    </row>
    <row r="1599" spans="2:8" x14ac:dyDescent="0.2">
      <c r="B1599" s="3" t="s">
        <v>20</v>
      </c>
      <c r="C1599" s="10">
        <v>-377.40471759364556</v>
      </c>
      <c r="D1599" s="10">
        <v>-375.39593278296587</v>
      </c>
      <c r="E1599" s="10">
        <v>-146.2980509269789</v>
      </c>
      <c r="F1599" s="10">
        <v>-370.53727358653703</v>
      </c>
      <c r="G1599" s="10">
        <v>-374.63422018971505</v>
      </c>
      <c r="H1599" s="10">
        <v>-374.51385579142294</v>
      </c>
    </row>
    <row r="1600" spans="2:8" x14ac:dyDescent="0.2">
      <c r="B1600" s="3" t="s">
        <v>21</v>
      </c>
      <c r="C1600" s="14">
        <v>-369.85700410151429</v>
      </c>
      <c r="D1600" s="14">
        <v>-367.84821929083466</v>
      </c>
      <c r="E1600" s="14">
        <v>-138.75033743484764</v>
      </c>
      <c r="F1600" s="14">
        <v>-362.98956009440582</v>
      </c>
      <c r="G1600" s="14">
        <v>-367.08650669758379</v>
      </c>
      <c r="H1600" s="14">
        <v>-366.96614229929168</v>
      </c>
    </row>
    <row r="1601" spans="2:76" x14ac:dyDescent="0.2">
      <c r="B1601" s="3" t="s">
        <v>22</v>
      </c>
      <c r="C1601" s="10">
        <v>-325.65182647966498</v>
      </c>
      <c r="D1601" s="10">
        <v>-323.64304166898529</v>
      </c>
      <c r="E1601" s="10">
        <v>-94.545159812998321</v>
      </c>
      <c r="F1601" s="10">
        <v>-318.78438247255644</v>
      </c>
      <c r="G1601" s="10">
        <v>-322.88132907573447</v>
      </c>
      <c r="H1601" s="10">
        <v>-322.76096467744236</v>
      </c>
    </row>
    <row r="1602" spans="2:76" ht="10" customHeight="1" x14ac:dyDescent="0.2"/>
    <row r="1604" spans="2:76" ht="17" x14ac:dyDescent="0.2">
      <c r="B1604" s="19" t="s">
        <v>380</v>
      </c>
      <c r="C1604" s="16"/>
      <c r="D1604" s="16"/>
      <c r="E1604" s="16"/>
      <c r="F1604" s="16"/>
      <c r="G1604" s="16"/>
      <c r="H1604" s="16"/>
      <c r="I1604" s="16"/>
      <c r="J1604" s="16"/>
      <c r="K1604" s="16"/>
      <c r="L1604" s="16"/>
      <c r="M1604" s="16"/>
      <c r="N1604" s="16"/>
      <c r="O1604" s="16"/>
      <c r="P1604" s="16"/>
      <c r="Q1604" s="16"/>
      <c r="R1604" s="16"/>
      <c r="S1604" s="16"/>
      <c r="T1604" s="16"/>
      <c r="U1604" s="16"/>
    </row>
    <row r="1606" spans="2:76" ht="16" x14ac:dyDescent="0.2">
      <c r="B1606" s="20" t="s">
        <v>381</v>
      </c>
      <c r="C1606" s="16"/>
      <c r="D1606" s="16"/>
      <c r="E1606" s="16"/>
      <c r="F1606" s="16"/>
      <c r="G1606" s="16"/>
      <c r="H1606" s="16"/>
      <c r="I1606" s="16"/>
      <c r="J1606" s="16"/>
      <c r="K1606" s="16"/>
      <c r="L1606" s="16"/>
      <c r="M1606" s="16"/>
      <c r="N1606" s="16"/>
      <c r="O1606" s="16"/>
      <c r="P1606" s="16"/>
      <c r="Q1606" s="16"/>
      <c r="R1606" s="16"/>
      <c r="S1606" s="16"/>
      <c r="T1606" s="16"/>
      <c r="U1606" s="16"/>
    </row>
    <row r="1607" spans="2:76" ht="5" customHeight="1" x14ac:dyDescent="0.2"/>
    <row r="1608" spans="2:76" x14ac:dyDescent="0.2">
      <c r="B1608" s="4" t="s">
        <v>4</v>
      </c>
      <c r="C1608" s="3" t="s">
        <v>57</v>
      </c>
      <c r="D1608" s="3" t="s">
        <v>57</v>
      </c>
      <c r="E1608" s="3" t="s">
        <v>58</v>
      </c>
      <c r="F1608" s="3" t="s">
        <v>58</v>
      </c>
      <c r="G1608" s="3" t="s">
        <v>59</v>
      </c>
      <c r="H1608" s="3" t="s">
        <v>59</v>
      </c>
      <c r="I1608" s="3" t="s">
        <v>60</v>
      </c>
      <c r="J1608" s="3" t="s">
        <v>60</v>
      </c>
      <c r="K1608" s="3" t="s">
        <v>61</v>
      </c>
      <c r="L1608" s="3" t="s">
        <v>61</v>
      </c>
      <c r="M1608" s="3" t="s">
        <v>62</v>
      </c>
      <c r="N1608" s="3" t="s">
        <v>62</v>
      </c>
      <c r="O1608" s="3" t="s">
        <v>63</v>
      </c>
      <c r="P1608" s="3" t="s">
        <v>63</v>
      </c>
      <c r="Q1608" s="3" t="s">
        <v>64</v>
      </c>
      <c r="R1608" s="3" t="s">
        <v>64</v>
      </c>
      <c r="S1608" s="3" t="s">
        <v>65</v>
      </c>
      <c r="T1608" s="3" t="s">
        <v>65</v>
      </c>
      <c r="U1608" s="3" t="s">
        <v>66</v>
      </c>
      <c r="V1608" s="3" t="s">
        <v>66</v>
      </c>
      <c r="W1608" s="3" t="s">
        <v>67</v>
      </c>
      <c r="X1608" s="3" t="s">
        <v>67</v>
      </c>
      <c r="Y1608" s="3" t="s">
        <v>68</v>
      </c>
      <c r="Z1608" s="3" t="s">
        <v>68</v>
      </c>
      <c r="AA1608" s="3" t="s">
        <v>69</v>
      </c>
      <c r="AB1608" s="3" t="s">
        <v>69</v>
      </c>
      <c r="AC1608" s="3" t="s">
        <v>70</v>
      </c>
      <c r="AD1608" s="3" t="s">
        <v>70</v>
      </c>
      <c r="AE1608" s="3" t="s">
        <v>71</v>
      </c>
      <c r="AF1608" s="3" t="s">
        <v>71</v>
      </c>
      <c r="AG1608" s="3" t="s">
        <v>72</v>
      </c>
      <c r="AH1608" s="3" t="s">
        <v>72</v>
      </c>
      <c r="AI1608" s="3" t="s">
        <v>73</v>
      </c>
      <c r="AJ1608" s="3" t="s">
        <v>73</v>
      </c>
      <c r="AK1608" s="3" t="s">
        <v>74</v>
      </c>
      <c r="AL1608" s="3" t="s">
        <v>74</v>
      </c>
      <c r="AM1608" s="3" t="s">
        <v>75</v>
      </c>
      <c r="AN1608" s="3" t="s">
        <v>75</v>
      </c>
      <c r="AO1608" s="3" t="s">
        <v>76</v>
      </c>
      <c r="AP1608" s="3" t="s">
        <v>76</v>
      </c>
      <c r="AQ1608" s="3" t="s">
        <v>77</v>
      </c>
      <c r="AR1608" s="3" t="s">
        <v>77</v>
      </c>
      <c r="AS1608" s="3" t="s">
        <v>78</v>
      </c>
      <c r="AT1608" s="3" t="s">
        <v>78</v>
      </c>
      <c r="AU1608" s="3" t="s">
        <v>79</v>
      </c>
      <c r="AV1608" s="3" t="s">
        <v>79</v>
      </c>
      <c r="AW1608" s="3" t="s">
        <v>80</v>
      </c>
      <c r="AX1608" s="3" t="s">
        <v>80</v>
      </c>
      <c r="AY1608" s="3" t="s">
        <v>81</v>
      </c>
      <c r="AZ1608" s="3" t="s">
        <v>81</v>
      </c>
      <c r="BA1608" s="3" t="s">
        <v>82</v>
      </c>
      <c r="BB1608" s="3" t="s">
        <v>82</v>
      </c>
      <c r="BC1608" s="3" t="s">
        <v>83</v>
      </c>
      <c r="BD1608" s="3" t="s">
        <v>83</v>
      </c>
      <c r="BE1608" s="3" t="s">
        <v>84</v>
      </c>
      <c r="BF1608" s="3" t="s">
        <v>84</v>
      </c>
      <c r="BG1608" s="3" t="s">
        <v>85</v>
      </c>
      <c r="BH1608" s="3" t="s">
        <v>85</v>
      </c>
      <c r="BI1608" s="3" t="s">
        <v>86</v>
      </c>
      <c r="BJ1608" s="3" t="s">
        <v>86</v>
      </c>
      <c r="BK1608" s="3" t="s">
        <v>87</v>
      </c>
      <c r="BL1608" s="3" t="s">
        <v>87</v>
      </c>
      <c r="BM1608" s="3" t="s">
        <v>88</v>
      </c>
      <c r="BN1608" s="3" t="s">
        <v>88</v>
      </c>
      <c r="BO1608" s="3" t="s">
        <v>89</v>
      </c>
      <c r="BP1608" s="3" t="s">
        <v>89</v>
      </c>
      <c r="BQ1608" s="3" t="s">
        <v>90</v>
      </c>
      <c r="BR1608" s="3" t="s">
        <v>90</v>
      </c>
      <c r="BS1608" s="3" t="s">
        <v>91</v>
      </c>
      <c r="BT1608" s="3" t="s">
        <v>91</v>
      </c>
      <c r="BU1608" s="3" t="s">
        <v>92</v>
      </c>
      <c r="BV1608" s="3" t="s">
        <v>92</v>
      </c>
      <c r="BW1608" s="3" t="s">
        <v>93</v>
      </c>
      <c r="BX1608" s="3" t="s">
        <v>93</v>
      </c>
    </row>
    <row r="1609" spans="2:76" x14ac:dyDescent="0.2">
      <c r="B1609" s="3" t="s">
        <v>382</v>
      </c>
      <c r="C1609" s="10">
        <v>0.52744821152629395</v>
      </c>
      <c r="D1609" s="10">
        <v>0.15438951388083999</v>
      </c>
      <c r="E1609" s="10">
        <v>0.52744821152629395</v>
      </c>
      <c r="F1609" s="10">
        <v>0.15438951388083999</v>
      </c>
      <c r="G1609" s="10">
        <v>0.54737250464495835</v>
      </c>
      <c r="H1609" s="10">
        <v>0.15438951388083999</v>
      </c>
      <c r="I1609" s="10">
        <v>0.54737250464495835</v>
      </c>
      <c r="J1609" s="10">
        <v>0.15438951388083999</v>
      </c>
      <c r="K1609" s="10">
        <v>0.55770949048470575</v>
      </c>
      <c r="L1609" s="10">
        <v>0.15438951388083999</v>
      </c>
      <c r="M1609" s="10">
        <v>0.55770949048470575</v>
      </c>
      <c r="N1609" s="10">
        <v>0.15438951388083999</v>
      </c>
      <c r="O1609" s="10">
        <v>0.53635573805742098</v>
      </c>
      <c r="P1609" s="10">
        <v>0.15438951388083999</v>
      </c>
      <c r="Q1609" s="10">
        <v>0.53635573805742098</v>
      </c>
      <c r="R1609" s="10">
        <v>0.15438951388083999</v>
      </c>
      <c r="S1609" s="10">
        <v>0.3842020809849912</v>
      </c>
      <c r="T1609" s="10">
        <v>0.14600509597561276</v>
      </c>
      <c r="U1609" s="10">
        <v>0.3842020809849912</v>
      </c>
      <c r="V1609" s="10">
        <v>0.14600509597561276</v>
      </c>
      <c r="W1609" s="10">
        <v>0.3842020809849912</v>
      </c>
      <c r="X1609" s="10">
        <v>0.14600509597561276</v>
      </c>
      <c r="Y1609" s="10">
        <v>0.39797849900361726</v>
      </c>
      <c r="Z1609" s="10">
        <v>0.14600509597561276</v>
      </c>
      <c r="AA1609" s="10">
        <v>0.39797849900361726</v>
      </c>
      <c r="AB1609" s="10">
        <v>0.14600509597561276</v>
      </c>
      <c r="AC1609" s="10">
        <v>0.39797849900361726</v>
      </c>
      <c r="AD1609" s="10">
        <v>0.14600509597561276</v>
      </c>
      <c r="AE1609" s="10">
        <v>0.38298381945537718</v>
      </c>
      <c r="AF1609" s="10">
        <v>0.14600509597561276</v>
      </c>
      <c r="AG1609" s="10">
        <v>0.38298381945537718</v>
      </c>
      <c r="AH1609" s="10">
        <v>0.14600509597561276</v>
      </c>
      <c r="AI1609" s="10">
        <v>0.38298381945537718</v>
      </c>
      <c r="AJ1609" s="10">
        <v>0.14600509597561276</v>
      </c>
      <c r="AK1609" s="10">
        <v>0.39509705600403694</v>
      </c>
      <c r="AL1609" s="10">
        <v>0.10801590431723734</v>
      </c>
      <c r="AM1609" s="10">
        <v>0.39509705600403694</v>
      </c>
      <c r="AN1609" s="10">
        <v>0.10801590431723734</v>
      </c>
      <c r="AO1609" s="10">
        <v>0.39509705600403694</v>
      </c>
      <c r="AP1609" s="10">
        <v>0.10801590431723734</v>
      </c>
      <c r="AQ1609" s="10">
        <v>0.40075644649438569</v>
      </c>
      <c r="AR1609" s="10">
        <v>0.10801590431723734</v>
      </c>
      <c r="AS1609" s="10">
        <v>0.40075644649438569</v>
      </c>
      <c r="AT1609" s="10">
        <v>0.10801590431723734</v>
      </c>
      <c r="AU1609" s="10">
        <v>0.40075644649438569</v>
      </c>
      <c r="AV1609" s="10">
        <v>0.10801590431723734</v>
      </c>
      <c r="AW1609" s="10">
        <v>0.38544770890414826</v>
      </c>
      <c r="AX1609" s="10">
        <v>0.10801590431723734</v>
      </c>
      <c r="AY1609" s="10">
        <v>0.38544770890414826</v>
      </c>
      <c r="AZ1609" s="10">
        <v>0.10801590431723734</v>
      </c>
      <c r="BA1609" s="10">
        <v>0.38544770890414826</v>
      </c>
      <c r="BB1609" s="10">
        <v>0.10801590431723734</v>
      </c>
      <c r="BC1609" s="10">
        <v>0.36187921750151208</v>
      </c>
      <c r="BD1609" s="10">
        <v>0.10801590431723734</v>
      </c>
      <c r="BE1609" s="10">
        <v>0.36187921750151208</v>
      </c>
      <c r="BF1609" s="10">
        <v>0.10801590431723734</v>
      </c>
      <c r="BG1609" s="10">
        <v>0.36187921750151208</v>
      </c>
      <c r="BH1609" s="10">
        <v>0.10801590431723734</v>
      </c>
      <c r="BI1609" s="10">
        <v>0.55390738778792437</v>
      </c>
      <c r="BJ1609" s="10">
        <v>0.15801160649911444</v>
      </c>
      <c r="BK1609" s="10">
        <v>0.55390738778792437</v>
      </c>
      <c r="BL1609" s="10">
        <v>0.15801160649911444</v>
      </c>
      <c r="BM1609" s="10">
        <v>0.56312982189959238</v>
      </c>
      <c r="BN1609" s="10">
        <v>0.15801160649911444</v>
      </c>
      <c r="BO1609" s="10">
        <v>0.56312982189959238</v>
      </c>
      <c r="BP1609" s="10">
        <v>0.15801160649911444</v>
      </c>
      <c r="BQ1609" s="10">
        <v>0.57251092362781075</v>
      </c>
      <c r="BR1609" s="10">
        <v>0.15801160649911444</v>
      </c>
      <c r="BS1609" s="10">
        <v>0.57251092362781075</v>
      </c>
      <c r="BT1609" s="10">
        <v>0.15801160649911444</v>
      </c>
      <c r="BU1609" s="10">
        <v>0.5602489157692796</v>
      </c>
      <c r="BV1609" s="10">
        <v>0.15801160649911444</v>
      </c>
      <c r="BW1609" s="10">
        <v>0.5602489157692796</v>
      </c>
      <c r="BX1609" s="10">
        <v>0.15801160649911444</v>
      </c>
    </row>
    <row r="1610" spans="2:76" x14ac:dyDescent="0.2">
      <c r="B1610" s="3" t="s">
        <v>383</v>
      </c>
      <c r="C1610" s="14">
        <v>0.53256195059600198</v>
      </c>
      <c r="D1610" s="14">
        <v>0.15967467764695162</v>
      </c>
      <c r="E1610" s="14">
        <v>0.52232887349079637</v>
      </c>
      <c r="F1610" s="14">
        <v>0.15631692616614826</v>
      </c>
      <c r="G1610" s="14">
        <v>0.53247705540998602</v>
      </c>
      <c r="H1610" s="14">
        <v>0.14834492219108011</v>
      </c>
      <c r="I1610" s="14">
        <v>0.56218793519054266</v>
      </c>
      <c r="J1610" s="14">
        <v>0.15729272075826184</v>
      </c>
      <c r="K1610" s="14">
        <v>0.55420819775203523</v>
      </c>
      <c r="L1610" s="14">
        <v>0.1500647274674651</v>
      </c>
      <c r="M1610" s="14">
        <v>0.56120542452843281</v>
      </c>
      <c r="N1610" s="14">
        <v>0.15225857844576363</v>
      </c>
      <c r="O1610" s="14">
        <v>0.53328194584226163</v>
      </c>
      <c r="P1610" s="14">
        <v>0.15500352288090685</v>
      </c>
      <c r="Q1610" s="14">
        <v>0.53942687772261377</v>
      </c>
      <c r="R1610" s="14">
        <v>0.15542744820971466</v>
      </c>
      <c r="S1610" s="14">
        <v>0.37741934261888022</v>
      </c>
      <c r="T1610" s="14">
        <v>0.145347778302927</v>
      </c>
      <c r="U1610" s="14">
        <v>0.38567855692287623</v>
      </c>
      <c r="V1610" s="14">
        <v>0.14781078478740489</v>
      </c>
      <c r="W1610" s="14">
        <v>0.38955242181265676</v>
      </c>
      <c r="X1610" s="14">
        <v>0.14816872260748931</v>
      </c>
      <c r="Y1610" s="14">
        <v>0.39953270379465622</v>
      </c>
      <c r="Z1610" s="14">
        <v>0.14159173284601306</v>
      </c>
      <c r="AA1610" s="14">
        <v>0.39803849187025586</v>
      </c>
      <c r="AB1610" s="14">
        <v>0.14177535732761384</v>
      </c>
      <c r="AC1610" s="14">
        <v>0.39640205823273023</v>
      </c>
      <c r="AD1610" s="14">
        <v>0.13865426937466763</v>
      </c>
      <c r="AE1610" s="14">
        <v>0.39065122901856403</v>
      </c>
      <c r="AF1610" s="14">
        <v>0.15228516921102178</v>
      </c>
      <c r="AG1610" s="14">
        <v>0.37500847566464035</v>
      </c>
      <c r="AH1610" s="14">
        <v>0.14713236527285567</v>
      </c>
      <c r="AI1610" s="14">
        <v>0.38326648814660291</v>
      </c>
      <c r="AJ1610" s="14">
        <v>0.15047437933467012</v>
      </c>
      <c r="AK1610" s="14">
        <v>0.39242542004293413</v>
      </c>
      <c r="AL1610" s="14">
        <v>0.10094550778655924</v>
      </c>
      <c r="AM1610" s="14">
        <v>0.40334511052912952</v>
      </c>
      <c r="AN1610" s="14">
        <v>0.10360387394274406</v>
      </c>
      <c r="AO1610" s="14">
        <v>0.38935021197144581</v>
      </c>
      <c r="AP1610" s="14">
        <v>9.9398548812835552E-2</v>
      </c>
      <c r="AQ1610" s="14">
        <v>0.39876655697537261</v>
      </c>
      <c r="AR1610" s="14">
        <v>0.10790263634165367</v>
      </c>
      <c r="AS1610" s="14">
        <v>0.39796169028284317</v>
      </c>
      <c r="AT1610" s="14">
        <v>0.10908213078957651</v>
      </c>
      <c r="AU1610" s="14">
        <v>0.40546764303711619</v>
      </c>
      <c r="AV1610" s="14">
        <v>0.10961430099405431</v>
      </c>
      <c r="AW1610" s="14">
        <v>0.38174581662256701</v>
      </c>
      <c r="AX1610" s="14">
        <v>0.10608507328066454</v>
      </c>
      <c r="AY1610" s="14">
        <v>0.38548554947804969</v>
      </c>
      <c r="AZ1610" s="14">
        <v>0.11118478190955344</v>
      </c>
      <c r="BA1610" s="14">
        <v>0.38883813145845741</v>
      </c>
      <c r="BB1610" s="14">
        <v>0.11365624455216035</v>
      </c>
      <c r="BC1610" s="14">
        <v>0.35951867816613076</v>
      </c>
      <c r="BD1610" s="14">
        <v>0.10882074897926389</v>
      </c>
      <c r="BE1610" s="14">
        <v>0.36208564765741269</v>
      </c>
      <c r="BF1610" s="14">
        <v>0.11145226036633626</v>
      </c>
      <c r="BG1610" s="14">
        <v>0.36404914541420963</v>
      </c>
      <c r="BH1610" s="14">
        <v>0.11294900517750267</v>
      </c>
      <c r="BI1610" s="14">
        <v>0.53005993855375511</v>
      </c>
      <c r="BJ1610" s="14">
        <v>0.15460803086361638</v>
      </c>
      <c r="BK1610" s="14">
        <v>0.57752374549839458</v>
      </c>
      <c r="BL1610" s="14">
        <v>0.16528262943918604</v>
      </c>
      <c r="BM1610" s="14">
        <v>0.57887572036787871</v>
      </c>
      <c r="BN1610" s="14">
        <v>0.16176258114172215</v>
      </c>
      <c r="BO1610" s="14">
        <v>0.54726482421126821</v>
      </c>
      <c r="BP1610" s="14">
        <v>0.15697289272522588</v>
      </c>
      <c r="BQ1610" s="14">
        <v>0.55972807906340893</v>
      </c>
      <c r="BR1610" s="14">
        <v>0.15465239475134712</v>
      </c>
      <c r="BS1610" s="14">
        <v>0.58520559183315102</v>
      </c>
      <c r="BT1610" s="14">
        <v>0.16207122011814418</v>
      </c>
      <c r="BU1610" s="14">
        <v>0.56955270630287724</v>
      </c>
      <c r="BV1610" s="14">
        <v>0.15662161320280504</v>
      </c>
      <c r="BW1610" s="14">
        <v>0.55090547805544754</v>
      </c>
      <c r="BX1610" s="14">
        <v>0.15104243959158992</v>
      </c>
    </row>
    <row r="1611" spans="2:76" x14ac:dyDescent="0.2">
      <c r="B1611" s="3" t="s">
        <v>384</v>
      </c>
      <c r="C1611" s="10">
        <v>0.53262921163598687</v>
      </c>
      <c r="D1611" s="10">
        <v>0.15965974305494476</v>
      </c>
      <c r="E1611" s="10">
        <v>0.52226146411250474</v>
      </c>
      <c r="F1611" s="10">
        <v>0.15626803892761726</v>
      </c>
      <c r="G1611" s="10">
        <v>0.53161219410237504</v>
      </c>
      <c r="H1611" s="10">
        <v>0.14812477374038524</v>
      </c>
      <c r="I1611" s="10">
        <v>0.56304326209719924</v>
      </c>
      <c r="J1611" s="10">
        <v>0.15751612359013298</v>
      </c>
      <c r="K1611" s="10">
        <v>0.55384929685790507</v>
      </c>
      <c r="L1611" s="10">
        <v>0.14996976262146758</v>
      </c>
      <c r="M1611" s="10">
        <v>0.56156317154707258</v>
      </c>
      <c r="N1611" s="10">
        <v>0.15231000439518225</v>
      </c>
      <c r="O1611" s="10">
        <v>0.53312102005764606</v>
      </c>
      <c r="P1611" s="10">
        <v>0.15500260189797643</v>
      </c>
      <c r="Q1611" s="10">
        <v>0.53958751862495835</v>
      </c>
      <c r="R1611" s="10">
        <v>0.15551927803644156</v>
      </c>
      <c r="S1611" s="10">
        <v>0.37732263881351785</v>
      </c>
      <c r="T1611" s="10">
        <v>0.14527947230656002</v>
      </c>
      <c r="U1611" s="10">
        <v>0.38572831847690542</v>
      </c>
      <c r="V1611" s="10">
        <v>0.14786240675073378</v>
      </c>
      <c r="W1611" s="10">
        <v>0.389599332004466</v>
      </c>
      <c r="X1611" s="10">
        <v>0.14829814561941779</v>
      </c>
      <c r="Y1611" s="10">
        <v>0.39970974563532968</v>
      </c>
      <c r="Z1611" s="10">
        <v>0.14157051320988956</v>
      </c>
      <c r="AA1611" s="10">
        <v>0.39831091791026174</v>
      </c>
      <c r="AB1611" s="10">
        <v>0.14173262070706774</v>
      </c>
      <c r="AC1611" s="10">
        <v>0.3959571907234844</v>
      </c>
      <c r="AD1611" s="10">
        <v>0.13856797959903142</v>
      </c>
      <c r="AE1611" s="10">
        <v>0.39104649778543665</v>
      </c>
      <c r="AF1611" s="10">
        <v>0.15247571078946764</v>
      </c>
      <c r="AG1611" s="10">
        <v>0.37441779330405284</v>
      </c>
      <c r="AH1611" s="10">
        <v>0.14699841316552367</v>
      </c>
      <c r="AI1611" s="10">
        <v>0.38345740848018761</v>
      </c>
      <c r="AJ1611" s="10">
        <v>0.15044399255268548</v>
      </c>
      <c r="AK1611" s="10">
        <v>0.39216469179174185</v>
      </c>
      <c r="AL1611" s="10">
        <v>0.10079694444204201</v>
      </c>
      <c r="AM1611" s="10">
        <v>0.4040660545403707</v>
      </c>
      <c r="AN1611" s="10">
        <v>0.10362590328573457</v>
      </c>
      <c r="AO1611" s="10">
        <v>0.38887164844881583</v>
      </c>
      <c r="AP1611" s="10">
        <v>9.9262304074927074E-2</v>
      </c>
      <c r="AQ1611" s="10">
        <v>0.39726379186922056</v>
      </c>
      <c r="AR1611" s="10">
        <v>0.10779148532382091</v>
      </c>
      <c r="AS1611" s="10">
        <v>0.39825531940051956</v>
      </c>
      <c r="AT1611" s="10">
        <v>0.10907856985215945</v>
      </c>
      <c r="AU1611" s="10">
        <v>0.40655831417393268</v>
      </c>
      <c r="AV1611" s="10">
        <v>0.10972226873169418</v>
      </c>
      <c r="AW1611" s="10">
        <v>0.37956937098225324</v>
      </c>
      <c r="AX1611" s="10">
        <v>0.10599296411365308</v>
      </c>
      <c r="AY1611" s="10">
        <v>0.38637207603189311</v>
      </c>
      <c r="AZ1611" s="10">
        <v>0.11124651036642441</v>
      </c>
      <c r="BA1611" s="10">
        <v>0.38996022152965465</v>
      </c>
      <c r="BB1611" s="10">
        <v>0.11376378383068099</v>
      </c>
      <c r="BC1611" s="10">
        <v>0.35920906251193713</v>
      </c>
      <c r="BD1611" s="10">
        <v>0.10883246345311191</v>
      </c>
      <c r="BE1611" s="10">
        <v>0.36214520555581831</v>
      </c>
      <c r="BF1611" s="10">
        <v>0.11152391072501774</v>
      </c>
      <c r="BG1611" s="10">
        <v>0.36430087226702978</v>
      </c>
      <c r="BH1611" s="10">
        <v>0.11302847388870095</v>
      </c>
      <c r="BI1611" s="10">
        <v>0.52887621601397461</v>
      </c>
      <c r="BJ1611" s="10">
        <v>0.15423922088157224</v>
      </c>
      <c r="BK1611" s="10">
        <v>0.57868407629336205</v>
      </c>
      <c r="BL1611" s="10">
        <v>0.16564608648959922</v>
      </c>
      <c r="BM1611" s="10">
        <v>0.57927373993810483</v>
      </c>
      <c r="BN1611" s="10">
        <v>0.16202313127961088</v>
      </c>
      <c r="BO1611" s="10">
        <v>0.54686068306396796</v>
      </c>
      <c r="BP1611" s="10">
        <v>0.15677343419618125</v>
      </c>
      <c r="BQ1611" s="10">
        <v>0.55851086463455912</v>
      </c>
      <c r="BR1611" s="10">
        <v>0.15429228084864521</v>
      </c>
      <c r="BS1611" s="10">
        <v>0.58640528236716061</v>
      </c>
      <c r="BT1611" s="10">
        <v>0.16227291781501452</v>
      </c>
      <c r="BU1611" s="10">
        <v>0.57029847201190809</v>
      </c>
      <c r="BV1611" s="10">
        <v>0.15675350446694886</v>
      </c>
      <c r="BW1611" s="10">
        <v>0.55015308561432574</v>
      </c>
      <c r="BX1611" s="10">
        <v>0.15094705472150544</v>
      </c>
    </row>
    <row r="1612" spans="2:76" x14ac:dyDescent="0.2">
      <c r="B1612" s="3" t="s">
        <v>385</v>
      </c>
      <c r="C1612" s="14">
        <v>0.53262603035591027</v>
      </c>
      <c r="D1612" s="14">
        <v>0.15965420951765191</v>
      </c>
      <c r="E1612" s="14">
        <v>0.52226465245235898</v>
      </c>
      <c r="F1612" s="14">
        <v>0.15626476919654278</v>
      </c>
      <c r="G1612" s="14">
        <v>0.53155688894947595</v>
      </c>
      <c r="H1612" s="14">
        <v>0.14810939709726514</v>
      </c>
      <c r="I1612" s="14">
        <v>0.56309793940583686</v>
      </c>
      <c r="J1612" s="14">
        <v>0.15752878109408835</v>
      </c>
      <c r="K1612" s="14">
        <v>0.55382095656274832</v>
      </c>
      <c r="L1612" s="14">
        <v>0.14996238589327343</v>
      </c>
      <c r="M1612" s="14">
        <v>0.56159141594641127</v>
      </c>
      <c r="N1612" s="14">
        <v>0.15231836953974978</v>
      </c>
      <c r="O1612" s="14">
        <v>0.53311388795797743</v>
      </c>
      <c r="P1612" s="14">
        <v>0.15500571638397129</v>
      </c>
      <c r="Q1612" s="14">
        <v>0.53959463776298133</v>
      </c>
      <c r="R1612" s="14">
        <v>0.15552611889598028</v>
      </c>
      <c r="S1612" s="14">
        <v>0.37730365933508281</v>
      </c>
      <c r="T1612" s="14">
        <v>0.14528017213630603</v>
      </c>
      <c r="U1612" s="14">
        <v>0.38572714231546967</v>
      </c>
      <c r="V1612" s="14">
        <v>0.14786446939655981</v>
      </c>
      <c r="W1612" s="14">
        <v>0.38961963949243594</v>
      </c>
      <c r="X1612" s="14">
        <v>0.14830048101988505</v>
      </c>
      <c r="Y1612" s="14">
        <v>0.39972356915851048</v>
      </c>
      <c r="Z1612" s="14">
        <v>0.14157306855561691</v>
      </c>
      <c r="AA1612" s="14">
        <v>0.39831330041138235</v>
      </c>
      <c r="AB1612" s="14">
        <v>0.14173635421802983</v>
      </c>
      <c r="AC1612" s="14">
        <v>0.39594130697857916</v>
      </c>
      <c r="AD1612" s="14">
        <v>0.13855656379474929</v>
      </c>
      <c r="AE1612" s="14">
        <v>0.39108282406457401</v>
      </c>
      <c r="AF1612" s="14">
        <v>0.15248550545144396</v>
      </c>
      <c r="AG1612" s="14">
        <v>0.3743900524445018</v>
      </c>
      <c r="AH1612" s="14">
        <v>0.14698648504515466</v>
      </c>
      <c r="AI1612" s="14">
        <v>0.38344866320479815</v>
      </c>
      <c r="AJ1612" s="14">
        <v>0.15044563182437837</v>
      </c>
      <c r="AK1612" s="14">
        <v>0.39213442376567004</v>
      </c>
      <c r="AL1612" s="14">
        <v>0.1007689145273533</v>
      </c>
      <c r="AM1612" s="14">
        <v>0.4041015779873261</v>
      </c>
      <c r="AN1612" s="14">
        <v>0.1036301966501413</v>
      </c>
      <c r="AO1612" s="14">
        <v>0.38886471942258355</v>
      </c>
      <c r="AP1612" s="14">
        <v>9.9250596724546739E-2</v>
      </c>
      <c r="AQ1612" s="14">
        <v>0.39720358261176419</v>
      </c>
      <c r="AR1612" s="14">
        <v>0.10775273511833633</v>
      </c>
      <c r="AS1612" s="14">
        <v>0.39826373600000053</v>
      </c>
      <c r="AT1612" s="14">
        <v>0.10908761669558685</v>
      </c>
      <c r="AU1612" s="14">
        <v>0.40660538649717975</v>
      </c>
      <c r="AV1612" s="14">
        <v>0.10975033602219604</v>
      </c>
      <c r="AW1612" s="14">
        <v>0.37951508723473615</v>
      </c>
      <c r="AX1612" s="14">
        <v>0.10595471744636491</v>
      </c>
      <c r="AY1612" s="14">
        <v>0.38639177026224031</v>
      </c>
      <c r="AZ1612" s="14">
        <v>0.1112657506421971</v>
      </c>
      <c r="BA1612" s="14">
        <v>0.38999058130309533</v>
      </c>
      <c r="BB1612" s="14">
        <v>0.11378916357864394</v>
      </c>
      <c r="BC1612" s="14">
        <v>0.35919895214138192</v>
      </c>
      <c r="BD1612" s="14">
        <v>0.10883180821031646</v>
      </c>
      <c r="BE1612" s="14">
        <v>0.36215047471780432</v>
      </c>
      <c r="BF1612" s="14">
        <v>0.11153675561843049</v>
      </c>
      <c r="BG1612" s="14">
        <v>0.3643057454813311</v>
      </c>
      <c r="BH1612" s="14">
        <v>0.11304195249965619</v>
      </c>
      <c r="BI1612" s="14">
        <v>0.52877902622699102</v>
      </c>
      <c r="BJ1612" s="14">
        <v>0.15421791344074248</v>
      </c>
      <c r="BK1612" s="14">
        <v>0.57877929590023225</v>
      </c>
      <c r="BL1612" s="14">
        <v>0.16566288667717688</v>
      </c>
      <c r="BM1612" s="14">
        <v>0.57932464033452857</v>
      </c>
      <c r="BN1612" s="14">
        <v>0.16202703993491258</v>
      </c>
      <c r="BO1612" s="14">
        <v>0.54680898866319438</v>
      </c>
      <c r="BP1612" s="14">
        <v>0.15677197238410745</v>
      </c>
      <c r="BQ1612" s="14">
        <v>0.55840787497779276</v>
      </c>
      <c r="BR1612" s="14">
        <v>0.15426197348965595</v>
      </c>
      <c r="BS1612" s="14">
        <v>0.5865067170250714</v>
      </c>
      <c r="BT1612" s="14">
        <v>0.16229478311975226</v>
      </c>
      <c r="BU1612" s="14">
        <v>0.57031792138682635</v>
      </c>
      <c r="BV1612" s="14">
        <v>0.15676778987686113</v>
      </c>
      <c r="BW1612" s="14">
        <v>0.55013345653529644</v>
      </c>
      <c r="BX1612" s="14">
        <v>0.15093978684374146</v>
      </c>
    </row>
    <row r="1613" spans="2:76" x14ac:dyDescent="0.2">
      <c r="B1613" s="3" t="s">
        <v>386</v>
      </c>
      <c r="C1613" s="10">
        <v>0.53262558169597785</v>
      </c>
      <c r="D1613" s="10">
        <v>0.15965370726553701</v>
      </c>
      <c r="E1613" s="10">
        <v>0.52226510210759125</v>
      </c>
      <c r="F1613" s="10">
        <v>0.15626451717372031</v>
      </c>
      <c r="G1613" s="10">
        <v>0.53155293334188902</v>
      </c>
      <c r="H1613" s="10">
        <v>0.14810833175132168</v>
      </c>
      <c r="I1613" s="10">
        <v>0.56310185002435009</v>
      </c>
      <c r="J1613" s="10">
        <v>0.15752954780365311</v>
      </c>
      <c r="K1613" s="10">
        <v>0.55381808681386435</v>
      </c>
      <c r="L1613" s="10">
        <v>0.1499618434158739</v>
      </c>
      <c r="M1613" s="10">
        <v>0.56159427594583644</v>
      </c>
      <c r="N1613" s="10">
        <v>0.15231908762380142</v>
      </c>
      <c r="O1613" s="10">
        <v>0.53311375879091683</v>
      </c>
      <c r="P1613" s="10">
        <v>0.15500603703088725</v>
      </c>
      <c r="Q1613" s="10">
        <v>0.53959476669503503</v>
      </c>
      <c r="R1613" s="10">
        <v>0.1555266457753223</v>
      </c>
      <c r="S1613" s="10">
        <v>0.37730353071014466</v>
      </c>
      <c r="T1613" s="10">
        <v>0.14527985719535769</v>
      </c>
      <c r="U1613" s="10">
        <v>0.38572727001461088</v>
      </c>
      <c r="V1613" s="10">
        <v>0.14786441040344508</v>
      </c>
      <c r="W1613" s="10">
        <v>0.38961963947748351</v>
      </c>
      <c r="X1613" s="10">
        <v>0.1483009271686222</v>
      </c>
      <c r="Y1613" s="10">
        <v>0.39972518159533932</v>
      </c>
      <c r="Z1613" s="10">
        <v>0.1415732364474479</v>
      </c>
      <c r="AA1613" s="10">
        <v>0.39831442249260407</v>
      </c>
      <c r="AB1613" s="10">
        <v>0.14173642599840902</v>
      </c>
      <c r="AC1613" s="10">
        <v>0.39593861140838332</v>
      </c>
      <c r="AD1613" s="10">
        <v>0.13855613069262757</v>
      </c>
      <c r="AE1613" s="10">
        <v>0.39108483535436234</v>
      </c>
      <c r="AF1613" s="10">
        <v>0.15248640413018302</v>
      </c>
      <c r="AG1613" s="10">
        <v>0.3743876307575974</v>
      </c>
      <c r="AH1613" s="10">
        <v>0.14698593788548389</v>
      </c>
      <c r="AI1613" s="10">
        <v>0.3834490559029598</v>
      </c>
      <c r="AJ1613" s="10">
        <v>0.15044535066713297</v>
      </c>
      <c r="AK1613" s="10">
        <v>0.39212518871239849</v>
      </c>
      <c r="AL1613" s="10">
        <v>0.1007675141485997</v>
      </c>
      <c r="AM1613" s="10">
        <v>0.40410864237036104</v>
      </c>
      <c r="AN1613" s="10">
        <v>0.10363043896689451</v>
      </c>
      <c r="AO1613" s="10">
        <v>0.3888664167655651</v>
      </c>
      <c r="AP1613" s="10">
        <v>9.9250190138897243E-2</v>
      </c>
      <c r="AQ1613" s="10">
        <v>0.39718596404435058</v>
      </c>
      <c r="AR1613" s="10">
        <v>0.10775113765250707</v>
      </c>
      <c r="AS1613" s="10">
        <v>0.39826807944850851</v>
      </c>
      <c r="AT1613" s="10">
        <v>0.10908797243117482</v>
      </c>
      <c r="AU1613" s="10">
        <v>0.40661723698567609</v>
      </c>
      <c r="AV1613" s="10">
        <v>0.10975144209268292</v>
      </c>
      <c r="AW1613" s="10">
        <v>0.37949974990347252</v>
      </c>
      <c r="AX1613" s="10">
        <v>0.10595347468927944</v>
      </c>
      <c r="AY1613" s="10">
        <v>0.38639782196811923</v>
      </c>
      <c r="AZ1613" s="10">
        <v>0.11126632775975044</v>
      </c>
      <c r="BA1613" s="10">
        <v>0.38999867068473199</v>
      </c>
      <c r="BB1613" s="10">
        <v>0.11379000838863243</v>
      </c>
      <c r="BC1613" s="10">
        <v>0.35919588436878236</v>
      </c>
      <c r="BD1613" s="10">
        <v>0.1088319217127816</v>
      </c>
      <c r="BE1613" s="10">
        <v>0.3621521128949009</v>
      </c>
      <c r="BF1613" s="10">
        <v>0.11153738963268331</v>
      </c>
      <c r="BG1613" s="10">
        <v>0.36430718452265437</v>
      </c>
      <c r="BH1613" s="10">
        <v>0.11304251113576126</v>
      </c>
      <c r="BI1613" s="10">
        <v>0.52877358486863801</v>
      </c>
      <c r="BJ1613" s="10">
        <v>0.15421610682967629</v>
      </c>
      <c r="BK1613" s="10">
        <v>0.5787846267318667</v>
      </c>
      <c r="BL1613" s="10">
        <v>0.16566426232526968</v>
      </c>
      <c r="BM1613" s="10">
        <v>0.57932400562701969</v>
      </c>
      <c r="BN1613" s="10">
        <v>0.16202770654975121</v>
      </c>
      <c r="BO1613" s="10">
        <v>0.54680963328719245</v>
      </c>
      <c r="BP1613" s="10">
        <v>0.15677136042010389</v>
      </c>
      <c r="BQ1613" s="10">
        <v>0.55839804242390711</v>
      </c>
      <c r="BR1613" s="10">
        <v>0.15425954051230828</v>
      </c>
      <c r="BS1613" s="10">
        <v>0.58651640053187881</v>
      </c>
      <c r="BT1613" s="10">
        <v>0.16229661517039268</v>
      </c>
      <c r="BU1613" s="10">
        <v>0.57032076326594672</v>
      </c>
      <c r="BV1613" s="10">
        <v>0.15676829355408842</v>
      </c>
      <c r="BW1613" s="10">
        <v>0.55013058836910045</v>
      </c>
      <c r="BX1613" s="10">
        <v>0.15093997891566879</v>
      </c>
    </row>
    <row r="1614" spans="2:76" x14ac:dyDescent="0.2">
      <c r="B1614" s="3" t="s">
        <v>387</v>
      </c>
      <c r="C1614" s="14">
        <v>0.53262554740577628</v>
      </c>
      <c r="D1614" s="14">
        <v>0.15965366473017029</v>
      </c>
      <c r="E1614" s="14">
        <v>0.52226513647385819</v>
      </c>
      <c r="F1614" s="14">
        <v>0.15626449955087132</v>
      </c>
      <c r="G1614" s="14">
        <v>0.53155265755130554</v>
      </c>
      <c r="H1614" s="14">
        <v>0.14810824954014598</v>
      </c>
      <c r="I1614" s="14">
        <v>0.56310212267781556</v>
      </c>
      <c r="J1614" s="14">
        <v>0.15752960359332333</v>
      </c>
      <c r="K1614" s="14">
        <v>0.55381785972904052</v>
      </c>
      <c r="L1614" s="14">
        <v>0.14996179033913679</v>
      </c>
      <c r="M1614" s="14">
        <v>0.56159450225887397</v>
      </c>
      <c r="N1614" s="14">
        <v>0.15231915753309402</v>
      </c>
      <c r="O1614" s="14">
        <v>0.53311375853310994</v>
      </c>
      <c r="P1614" s="14">
        <v>0.15500606936354516</v>
      </c>
      <c r="Q1614" s="14">
        <v>0.53959476695237274</v>
      </c>
      <c r="R1614" s="14">
        <v>0.15552668107337328</v>
      </c>
      <c r="S1614" s="14">
        <v>0.37730345549340999</v>
      </c>
      <c r="T1614" s="14">
        <v>0.145279861312197</v>
      </c>
      <c r="U1614" s="14">
        <v>0.38572724369497424</v>
      </c>
      <c r="V1614" s="14">
        <v>0.14786441682469958</v>
      </c>
      <c r="W1614" s="14">
        <v>0.38961974192921583</v>
      </c>
      <c r="X1614" s="14">
        <v>0.14830093030571684</v>
      </c>
      <c r="Y1614" s="14">
        <v>0.39972524361592948</v>
      </c>
      <c r="Z1614" s="14">
        <v>0.14157326414485968</v>
      </c>
      <c r="AA1614" s="14">
        <v>0.39831446113624941</v>
      </c>
      <c r="AB1614" s="14">
        <v>0.14173644444449196</v>
      </c>
      <c r="AC1614" s="14">
        <v>0.39593851223478521</v>
      </c>
      <c r="AD1614" s="14">
        <v>0.13855606771516005</v>
      </c>
      <c r="AE1614" s="14">
        <v>0.39108501063463635</v>
      </c>
      <c r="AF1614" s="14">
        <v>0.15248645504691197</v>
      </c>
      <c r="AG1614" s="14">
        <v>0.37438751983781482</v>
      </c>
      <c r="AH1614" s="14">
        <v>0.14698588652103597</v>
      </c>
      <c r="AI1614" s="14">
        <v>0.3834489909970315</v>
      </c>
      <c r="AJ1614" s="14">
        <v>0.15044535156999603</v>
      </c>
      <c r="AK1614" s="14">
        <v>0.39212476266745638</v>
      </c>
      <c r="AL1614" s="14">
        <v>0.10076716176683749</v>
      </c>
      <c r="AM1614" s="14">
        <v>0.40410895710974537</v>
      </c>
      <c r="AN1614" s="14">
        <v>0.10363051689676615</v>
      </c>
      <c r="AO1614" s="14">
        <v>0.3888665063440398</v>
      </c>
      <c r="AP1614" s="14">
        <v>9.9250165880192476E-2</v>
      </c>
      <c r="AQ1614" s="14">
        <v>0.39718525023246481</v>
      </c>
      <c r="AR1614" s="14">
        <v>0.1077507090434975</v>
      </c>
      <c r="AS1614" s="14">
        <v>0.39826826270777121</v>
      </c>
      <c r="AT1614" s="14">
        <v>0.10908809597413237</v>
      </c>
      <c r="AU1614" s="14">
        <v>0.40661770964794464</v>
      </c>
      <c r="AV1614" s="14">
        <v>0.10975173049690716</v>
      </c>
      <c r="AW1614" s="14">
        <v>0.37949919252565795</v>
      </c>
      <c r="AX1614" s="14">
        <v>0.10595314327338244</v>
      </c>
      <c r="AY1614" s="14">
        <v>0.38639803601156447</v>
      </c>
      <c r="AZ1614" s="14">
        <v>0.11126646911835175</v>
      </c>
      <c r="BA1614" s="14">
        <v>0.38999897055168092</v>
      </c>
      <c r="BB1614" s="14">
        <v>0.11379020953915292</v>
      </c>
      <c r="BC1614" s="14">
        <v>0.35919577123704227</v>
      </c>
      <c r="BD1614" s="14">
        <v>0.10883191688120997</v>
      </c>
      <c r="BE1614" s="14">
        <v>0.3621521826545947</v>
      </c>
      <c r="BF1614" s="14">
        <v>0.11153752830215678</v>
      </c>
      <c r="BG1614" s="14">
        <v>0.36430722818162442</v>
      </c>
      <c r="BH1614" s="14">
        <v>0.11304263576317544</v>
      </c>
      <c r="BI1614" s="14">
        <v>0.52877311697680385</v>
      </c>
      <c r="BJ1614" s="14">
        <v>0.15421599132080807</v>
      </c>
      <c r="BK1614" s="14">
        <v>0.57878508511862226</v>
      </c>
      <c r="BL1614" s="14">
        <v>0.16566433926387536</v>
      </c>
      <c r="BM1614" s="14">
        <v>0.57932410527517975</v>
      </c>
      <c r="BN1614" s="14">
        <v>0.16202767349623001</v>
      </c>
      <c r="BO1614" s="14">
        <v>0.54680953208218386</v>
      </c>
      <c r="BP1614" s="14">
        <v>0.15677140191837224</v>
      </c>
      <c r="BQ1614" s="14">
        <v>0.55839726009571922</v>
      </c>
      <c r="BR1614" s="14">
        <v>0.15425931007070884</v>
      </c>
      <c r="BS1614" s="14">
        <v>0.58651717099670853</v>
      </c>
      <c r="BT1614" s="14">
        <v>0.16229680287962564</v>
      </c>
      <c r="BU1614" s="14">
        <v>0.57032076534308329</v>
      </c>
      <c r="BV1614" s="14">
        <v>0.15676836775016509</v>
      </c>
      <c r="BW1614" s="14">
        <v>0.5501305862727478</v>
      </c>
      <c r="BX1614" s="14">
        <v>0.15093996006927368</v>
      </c>
    </row>
    <row r="1615" spans="2:76" x14ac:dyDescent="0.2">
      <c r="B1615" s="3" t="s">
        <v>388</v>
      </c>
      <c r="C1615" s="10">
        <v>0.53262554437944742</v>
      </c>
      <c r="D1615" s="10">
        <v>0.15965366142194343</v>
      </c>
      <c r="E1615" s="10">
        <v>0.52226513950690023</v>
      </c>
      <c r="F1615" s="10">
        <v>0.15626449771068407</v>
      </c>
      <c r="G1615" s="10">
        <v>0.53155263606649927</v>
      </c>
      <c r="H1615" s="10">
        <v>0.14810824370610409</v>
      </c>
      <c r="I1615" s="10">
        <v>0.56310214391822988</v>
      </c>
      <c r="J1615" s="10">
        <v>0.15752960728513443</v>
      </c>
      <c r="K1615" s="10">
        <v>0.55381783857281153</v>
      </c>
      <c r="L1615" s="10">
        <v>0.1499617861119607</v>
      </c>
      <c r="M1615" s="10">
        <v>0.5615945233431977</v>
      </c>
      <c r="N1615" s="10">
        <v>0.15231916325080358</v>
      </c>
      <c r="O1615" s="10">
        <v>0.53311375972924946</v>
      </c>
      <c r="P1615" s="10">
        <v>0.15500607199658209</v>
      </c>
      <c r="Q1615" s="10">
        <v>0.5395947657584097</v>
      </c>
      <c r="R1615" s="10">
        <v>0.15552668412296991</v>
      </c>
      <c r="S1615" s="10">
        <v>0.37730345521885739</v>
      </c>
      <c r="T1615" s="10">
        <v>0.14527985957426715</v>
      </c>
      <c r="U1615" s="10">
        <v>0.38572724482704518</v>
      </c>
      <c r="V1615" s="10">
        <v>0.14786441582895757</v>
      </c>
      <c r="W1615" s="10">
        <v>0.38961974105721781</v>
      </c>
      <c r="X1615" s="10">
        <v>0.14830093211977244</v>
      </c>
      <c r="Y1615" s="10">
        <v>0.39972525400583742</v>
      </c>
      <c r="Z1615" s="10">
        <v>0.14157326453674934</v>
      </c>
      <c r="AA1615" s="10">
        <v>0.398314466012202</v>
      </c>
      <c r="AB1615" s="10">
        <v>0.14173644558259629</v>
      </c>
      <c r="AC1615" s="10">
        <v>0.39593849721604579</v>
      </c>
      <c r="AD1615" s="10">
        <v>0.13855606519754296</v>
      </c>
      <c r="AE1615" s="10">
        <v>0.39108502072914481</v>
      </c>
      <c r="AF1615" s="10">
        <v>0.15248646024703053</v>
      </c>
      <c r="AG1615" s="10">
        <v>0.37438750884355537</v>
      </c>
      <c r="AH1615" s="10">
        <v>0.14698588436928622</v>
      </c>
      <c r="AI1615" s="10">
        <v>0.38344899181949377</v>
      </c>
      <c r="AJ1615" s="10">
        <v>0.15044535009160392</v>
      </c>
      <c r="AK1615" s="10">
        <v>0.39212464456752721</v>
      </c>
      <c r="AL1615" s="10">
        <v>0.10076714544599819</v>
      </c>
      <c r="AM1615" s="10">
        <v>0.40410903480643218</v>
      </c>
      <c r="AN1615" s="10">
        <v>0.10363051940975886</v>
      </c>
      <c r="AO1615" s="10">
        <v>0.38886654081944422</v>
      </c>
      <c r="AP1615" s="10">
        <v>9.9250163994390711E-2</v>
      </c>
      <c r="AQ1615" s="10">
        <v>0.39718506212303756</v>
      </c>
      <c r="AR1615" s="10">
        <v>0.10775069095917995</v>
      </c>
      <c r="AS1615" s="10">
        <v>0.39826831621794195</v>
      </c>
      <c r="AT1615" s="10">
        <v>0.10908810115237191</v>
      </c>
      <c r="AU1615" s="10">
        <v>0.40661782887320302</v>
      </c>
      <c r="AV1615" s="10">
        <v>0.10975174207047723</v>
      </c>
      <c r="AW1615" s="10">
        <v>0.37949905248880311</v>
      </c>
      <c r="AX1615" s="10">
        <v>0.10595312974012668</v>
      </c>
      <c r="AY1615" s="10">
        <v>0.38639808998911779</v>
      </c>
      <c r="AZ1615" s="10">
        <v>0.11126647486521433</v>
      </c>
      <c r="BA1615" s="10">
        <v>0.3899990456897825</v>
      </c>
      <c r="BB1615" s="10">
        <v>0.11379021774531002</v>
      </c>
      <c r="BC1615" s="10">
        <v>0.35919573977860753</v>
      </c>
      <c r="BD1615" s="10">
        <v>0.10883191804034159</v>
      </c>
      <c r="BE1615" s="10">
        <v>0.36215220147003535</v>
      </c>
      <c r="BF1615" s="10">
        <v>0.11153753537045434</v>
      </c>
      <c r="BG1615" s="10">
        <v>0.3643072409082258</v>
      </c>
      <c r="BH1615" s="10">
        <v>0.11304264192946999</v>
      </c>
      <c r="BI1615" s="10">
        <v>0.52877308651042587</v>
      </c>
      <c r="BJ1615" s="10">
        <v>0.1542159815098629</v>
      </c>
      <c r="BK1615" s="10">
        <v>0.57878511496607898</v>
      </c>
      <c r="BL1615" s="10">
        <v>0.16566434602163888</v>
      </c>
      <c r="BM1615" s="10">
        <v>0.57932408490022957</v>
      </c>
      <c r="BN1615" s="10">
        <v>0.16202767370176424</v>
      </c>
      <c r="BO1615" s="10">
        <v>0.54680955277546195</v>
      </c>
      <c r="BP1615" s="10">
        <v>0.15677140171819154</v>
      </c>
      <c r="BQ1615" s="10">
        <v>0.55839718149220086</v>
      </c>
      <c r="BR1615" s="10">
        <v>0.15425929227219165</v>
      </c>
      <c r="BS1615" s="10">
        <v>0.58651724840823383</v>
      </c>
      <c r="BT1615" s="10">
        <v>0.16229681745485081</v>
      </c>
      <c r="BU1615" s="10">
        <v>0.57032077992565888</v>
      </c>
      <c r="BV1615" s="10">
        <v>0.15676836984606188</v>
      </c>
      <c r="BW1615" s="10">
        <v>0.55013057155526568</v>
      </c>
      <c r="BX1615" s="10">
        <v>0.15093996278752231</v>
      </c>
    </row>
    <row r="1616" spans="2:76" x14ac:dyDescent="0.2">
      <c r="B1616" s="3" t="s">
        <v>389</v>
      </c>
      <c r="C1616" s="14">
        <v>0.5326255441931208</v>
      </c>
      <c r="D1616" s="14">
        <v>0.15965366114681531</v>
      </c>
      <c r="E1616" s="14">
        <v>0.52226513969364019</v>
      </c>
      <c r="F1616" s="14">
        <v>0.15626449758279201</v>
      </c>
      <c r="G1616" s="14">
        <v>0.5315526345081788</v>
      </c>
      <c r="H1616" s="14">
        <v>0.14810824322465918</v>
      </c>
      <c r="I1616" s="14">
        <v>0.56310214545882409</v>
      </c>
      <c r="J1616" s="14">
        <v>0.15752960758349147</v>
      </c>
      <c r="K1616" s="14">
        <v>0.55381783687527586</v>
      </c>
      <c r="L1616" s="14">
        <v>0.14996178572559485</v>
      </c>
      <c r="M1616" s="14">
        <v>0.56159452503496365</v>
      </c>
      <c r="N1616" s="14">
        <v>0.1523191637632377</v>
      </c>
      <c r="O1616" s="14">
        <v>0.53311375981439391</v>
      </c>
      <c r="P1616" s="14">
        <v>0.15500607223002799</v>
      </c>
      <c r="Q1616" s="14">
        <v>0.53959476567342024</v>
      </c>
      <c r="R1616" s="14">
        <v>0.15552668433930777</v>
      </c>
      <c r="S1616" s="14">
        <v>0.37730345486789091</v>
      </c>
      <c r="T1616" s="14">
        <v>0.14527985957752793</v>
      </c>
      <c r="U1616" s="14">
        <v>0.38572724462318392</v>
      </c>
      <c r="V1616" s="14">
        <v>0.1478644158527504</v>
      </c>
      <c r="W1616" s="14">
        <v>0.38961974161749274</v>
      </c>
      <c r="X1616" s="14">
        <v>0.14830093209484171</v>
      </c>
      <c r="Y1616" s="14">
        <v>0.39972525409695031</v>
      </c>
      <c r="Z1616" s="14">
        <v>0.14157326471057111</v>
      </c>
      <c r="AA1616" s="14">
        <v>0.39831446641511237</v>
      </c>
      <c r="AB1616" s="14">
        <v>0.14173644567315169</v>
      </c>
      <c r="AC1616" s="14">
        <v>0.3959384967247746</v>
      </c>
      <c r="AD1616" s="14">
        <v>0.13855606485259267</v>
      </c>
      <c r="AE1616" s="14">
        <v>0.39108502164610515</v>
      </c>
      <c r="AF1616" s="14">
        <v>0.15248646053975931</v>
      </c>
      <c r="AG1616" s="14">
        <v>0.37438750834253631</v>
      </c>
      <c r="AH1616" s="14">
        <v>0.14698588413806435</v>
      </c>
      <c r="AI1616" s="14">
        <v>0.38344899140148825</v>
      </c>
      <c r="AJ1616" s="14">
        <v>0.15044535009059579</v>
      </c>
      <c r="AK1616" s="14">
        <v>0.39212463944615122</v>
      </c>
      <c r="AL1616" s="14">
        <v>0.10076714154778518</v>
      </c>
      <c r="AM1616" s="14">
        <v>0.40410903817822758</v>
      </c>
      <c r="AN1616" s="14">
        <v>0.10363052035583857</v>
      </c>
      <c r="AO1616" s="14">
        <v>0.38886654231194034</v>
      </c>
      <c r="AP1616" s="14">
        <v>9.9250164007750358E-2</v>
      </c>
      <c r="AQ1616" s="14">
        <v>0.39718505413802918</v>
      </c>
      <c r="AR1616" s="14">
        <v>0.10775068642417784</v>
      </c>
      <c r="AS1616" s="14">
        <v>0.39826831853024819</v>
      </c>
      <c r="AT1616" s="14">
        <v>0.10908810257337422</v>
      </c>
      <c r="AU1616" s="14">
        <v>0.40661783389237155</v>
      </c>
      <c r="AV1616" s="14">
        <v>0.10975174501130459</v>
      </c>
      <c r="AW1616" s="14">
        <v>0.37949904650538913</v>
      </c>
      <c r="AX1616" s="14">
        <v>0.10595312645761971</v>
      </c>
      <c r="AY1616" s="14">
        <v>0.38639809232246197</v>
      </c>
      <c r="AZ1616" s="14">
        <v>0.11126647616745446</v>
      </c>
      <c r="BA1616" s="14">
        <v>0.38999904887317549</v>
      </c>
      <c r="BB1616" s="14">
        <v>0.11379021965957913</v>
      </c>
      <c r="BC1616" s="14">
        <v>0.3591957385003432</v>
      </c>
      <c r="BD1616" s="14">
        <v>0.1088319180045258</v>
      </c>
      <c r="BE1616" s="14">
        <v>0.36215220226841738</v>
      </c>
      <c r="BF1616" s="14">
        <v>0.1115375368433594</v>
      </c>
      <c r="BG1616" s="14">
        <v>0.36430724139128312</v>
      </c>
      <c r="BH1616" s="14">
        <v>0.11304264320830212</v>
      </c>
      <c r="BI1616" s="14">
        <v>0.5287730838721566</v>
      </c>
      <c r="BJ1616" s="14">
        <v>0.1542159807777784</v>
      </c>
      <c r="BK1616" s="14">
        <v>0.57878511755075213</v>
      </c>
      <c r="BL1616" s="14">
        <v>0.16566434645589243</v>
      </c>
      <c r="BM1616" s="14">
        <v>0.57932408437814487</v>
      </c>
      <c r="BN1616" s="14">
        <v>0.16202767318485914</v>
      </c>
      <c r="BO1616" s="14">
        <v>0.54680955330570347</v>
      </c>
      <c r="BP1616" s="14">
        <v>0.15677140229070238</v>
      </c>
      <c r="BQ1616" s="14">
        <v>0.55839717553224377</v>
      </c>
      <c r="BR1616" s="14">
        <v>0.15425929046911044</v>
      </c>
      <c r="BS1616" s="14">
        <v>0.5865172542778101</v>
      </c>
      <c r="BT1616" s="14">
        <v>0.16229681898867199</v>
      </c>
      <c r="BU1616" s="14">
        <v>0.57032077976976603</v>
      </c>
      <c r="BV1616" s="14">
        <v>0.15676837033416205</v>
      </c>
      <c r="BW1616" s="14">
        <v>0.55013057171260094</v>
      </c>
      <c r="BX1616" s="14">
        <v>0.15093996270579377</v>
      </c>
    </row>
    <row r="1617" spans="2:21" ht="10" customHeight="1" x14ac:dyDescent="0.2"/>
    <row r="1619" spans="2:21" ht="17" x14ac:dyDescent="0.2">
      <c r="B1619" s="19" t="s">
        <v>390</v>
      </c>
      <c r="C1619" s="16"/>
      <c r="D1619" s="16"/>
      <c r="E1619" s="16"/>
      <c r="F1619" s="16"/>
      <c r="G1619" s="16"/>
      <c r="H1619" s="16"/>
      <c r="I1619" s="16"/>
      <c r="J1619" s="16"/>
      <c r="K1619" s="16"/>
      <c r="L1619" s="16"/>
      <c r="M1619" s="16"/>
      <c r="N1619" s="16"/>
      <c r="O1619" s="16"/>
      <c r="P1619" s="16"/>
      <c r="Q1619" s="16"/>
      <c r="R1619" s="16"/>
      <c r="S1619" s="16"/>
      <c r="T1619" s="16"/>
      <c r="U1619" s="16"/>
    </row>
    <row r="1621" spans="2:21" ht="16" x14ac:dyDescent="0.2">
      <c r="B1621" s="20" t="s">
        <v>391</v>
      </c>
      <c r="C1621" s="16"/>
      <c r="D1621" s="16"/>
      <c r="E1621" s="16"/>
      <c r="F1621" s="16"/>
      <c r="G1621" s="16"/>
      <c r="H1621" s="16"/>
      <c r="I1621" s="16"/>
      <c r="J1621" s="16"/>
      <c r="K1621" s="16"/>
      <c r="L1621" s="16"/>
      <c r="M1621" s="16"/>
      <c r="N1621" s="16"/>
      <c r="O1621" s="16"/>
      <c r="P1621" s="16"/>
      <c r="Q1621" s="16"/>
      <c r="R1621" s="16"/>
      <c r="S1621" s="16"/>
      <c r="T1621" s="16"/>
      <c r="U1621" s="16"/>
    </row>
    <row r="1622" spans="2:21" ht="5" customHeight="1" x14ac:dyDescent="0.2"/>
    <row r="1623" spans="2:21" x14ac:dyDescent="0.2">
      <c r="B1623" s="7" t="s">
        <v>392</v>
      </c>
      <c r="C1623" s="10" t="s">
        <v>4</v>
      </c>
    </row>
    <row r="1624" spans="2:21" x14ac:dyDescent="0.2">
      <c r="B1624" s="14" t="s">
        <v>393</v>
      </c>
      <c r="C1624" s="14" t="s">
        <v>394</v>
      </c>
    </row>
    <row r="1625" spans="2:21" x14ac:dyDescent="0.2">
      <c r="B1625" s="10" t="s">
        <v>395</v>
      </c>
      <c r="C1625" s="10" t="s">
        <v>396</v>
      </c>
    </row>
    <row r="1626" spans="2:21" x14ac:dyDescent="0.2">
      <c r="B1626" s="11" t="s">
        <v>397</v>
      </c>
      <c r="C1626" s="14" t="s">
        <v>4</v>
      </c>
    </row>
    <row r="1627" spans="2:21" x14ac:dyDescent="0.2">
      <c r="B1627" s="10" t="s">
        <v>398</v>
      </c>
      <c r="C1627" s="10" t="s">
        <v>399</v>
      </c>
    </row>
    <row r="1628" spans="2:21" x14ac:dyDescent="0.2">
      <c r="B1628" s="14" t="s">
        <v>400</v>
      </c>
      <c r="C1628" s="14" t="s">
        <v>401</v>
      </c>
    </row>
    <row r="1629" spans="2:21" x14ac:dyDescent="0.2">
      <c r="B1629" s="7" t="s">
        <v>402</v>
      </c>
      <c r="C1629" s="10" t="s">
        <v>4</v>
      </c>
    </row>
    <row r="1630" spans="2:21" x14ac:dyDescent="0.2">
      <c r="B1630" s="14" t="s">
        <v>403</v>
      </c>
      <c r="C1630" s="14" t="s">
        <v>404</v>
      </c>
    </row>
    <row r="1631" spans="2:21" x14ac:dyDescent="0.2">
      <c r="B1631" s="10" t="s">
        <v>405</v>
      </c>
      <c r="C1631" s="10" t="s">
        <v>406</v>
      </c>
    </row>
    <row r="1632" spans="2:21" x14ac:dyDescent="0.2">
      <c r="B1632" s="14" t="s">
        <v>407</v>
      </c>
      <c r="C1632" s="14" t="s">
        <v>408</v>
      </c>
    </row>
    <row r="1633" spans="2:3" x14ac:dyDescent="0.2">
      <c r="B1633" s="10" t="s">
        <v>409</v>
      </c>
      <c r="C1633" s="10" t="s">
        <v>103</v>
      </c>
    </row>
    <row r="1634" spans="2:3" x14ac:dyDescent="0.2">
      <c r="B1634" s="14" t="s">
        <v>410</v>
      </c>
      <c r="C1634" s="14" t="s">
        <v>411</v>
      </c>
    </row>
    <row r="1635" spans="2:3" x14ac:dyDescent="0.2">
      <c r="B1635" s="10" t="s">
        <v>412</v>
      </c>
      <c r="C1635" s="10" t="s">
        <v>413</v>
      </c>
    </row>
    <row r="1636" spans="2:3" x14ac:dyDescent="0.2">
      <c r="B1636" s="11" t="s">
        <v>414</v>
      </c>
      <c r="C1636" s="14" t="s">
        <v>4</v>
      </c>
    </row>
    <row r="1637" spans="2:3" x14ac:dyDescent="0.2">
      <c r="B1637" s="10" t="s">
        <v>5</v>
      </c>
      <c r="C1637" s="10" t="s">
        <v>415</v>
      </c>
    </row>
    <row r="1638" spans="2:3" x14ac:dyDescent="0.2">
      <c r="B1638" s="14" t="s">
        <v>6</v>
      </c>
      <c r="C1638" s="14" t="s">
        <v>415</v>
      </c>
    </row>
    <row r="1639" spans="2:3" x14ac:dyDescent="0.2">
      <c r="B1639" s="10" t="s">
        <v>7</v>
      </c>
      <c r="C1639" s="10" t="s">
        <v>415</v>
      </c>
    </row>
    <row r="1640" spans="2:3" x14ac:dyDescent="0.2">
      <c r="B1640" s="14" t="s">
        <v>8</v>
      </c>
      <c r="C1640" s="14" t="s">
        <v>415</v>
      </c>
    </row>
    <row r="1641" spans="2:3" x14ac:dyDescent="0.2">
      <c r="B1641" s="10" t="s">
        <v>9</v>
      </c>
      <c r="C1641" s="10" t="s">
        <v>415</v>
      </c>
    </row>
    <row r="1642" spans="2:3" x14ac:dyDescent="0.2">
      <c r="B1642" s="14" t="s">
        <v>10</v>
      </c>
      <c r="C1642" s="14" t="s">
        <v>415</v>
      </c>
    </row>
    <row r="1643" spans="2:3" x14ac:dyDescent="0.2">
      <c r="B1643" s="10" t="s">
        <v>11</v>
      </c>
      <c r="C1643" s="10" t="s">
        <v>415</v>
      </c>
    </row>
    <row r="1644" spans="2:3" x14ac:dyDescent="0.2">
      <c r="B1644" s="14" t="s">
        <v>12</v>
      </c>
      <c r="C1644" s="14" t="s">
        <v>415</v>
      </c>
    </row>
    <row r="1645" spans="2:3" x14ac:dyDescent="0.2">
      <c r="B1645" s="10" t="s">
        <v>13</v>
      </c>
      <c r="C1645" s="10" t="s">
        <v>415</v>
      </c>
    </row>
    <row r="1646" spans="2:3" x14ac:dyDescent="0.2">
      <c r="B1646" s="14" t="s">
        <v>14</v>
      </c>
      <c r="C1646" s="14" t="s">
        <v>415</v>
      </c>
    </row>
    <row r="1647" spans="2:3" x14ac:dyDescent="0.2">
      <c r="B1647" s="10" t="s">
        <v>15</v>
      </c>
      <c r="C1647" s="10" t="s">
        <v>415</v>
      </c>
    </row>
    <row r="1648" spans="2:3" x14ac:dyDescent="0.2">
      <c r="B1648" s="14" t="s">
        <v>16</v>
      </c>
      <c r="C1648" s="14" t="s">
        <v>415</v>
      </c>
    </row>
    <row r="1649" spans="2:21" x14ac:dyDescent="0.2">
      <c r="B1649" s="10" t="s">
        <v>17</v>
      </c>
      <c r="C1649" s="10" t="s">
        <v>415</v>
      </c>
    </row>
    <row r="1650" spans="2:21" x14ac:dyDescent="0.2">
      <c r="B1650" s="14" t="s">
        <v>18</v>
      </c>
      <c r="C1650" s="14" t="s">
        <v>415</v>
      </c>
    </row>
    <row r="1651" spans="2:21" x14ac:dyDescent="0.2">
      <c r="B1651" s="10" t="s">
        <v>19</v>
      </c>
      <c r="C1651" s="10" t="s">
        <v>415</v>
      </c>
    </row>
    <row r="1652" spans="2:21" x14ac:dyDescent="0.2">
      <c r="B1652" s="14" t="s">
        <v>20</v>
      </c>
      <c r="C1652" s="14" t="s">
        <v>415</v>
      </c>
    </row>
    <row r="1653" spans="2:21" x14ac:dyDescent="0.2">
      <c r="B1653" s="10" t="s">
        <v>21</v>
      </c>
      <c r="C1653" s="10" t="s">
        <v>415</v>
      </c>
    </row>
    <row r="1654" spans="2:21" x14ac:dyDescent="0.2">
      <c r="B1654" s="14" t="s">
        <v>22</v>
      </c>
      <c r="C1654" s="14" t="s">
        <v>415</v>
      </c>
    </row>
    <row r="1655" spans="2:21" x14ac:dyDescent="0.2">
      <c r="B1655" s="10" t="s">
        <v>23</v>
      </c>
      <c r="C1655" s="10" t="s">
        <v>415</v>
      </c>
    </row>
    <row r="1656" spans="2:21" ht="10" customHeight="1" x14ac:dyDescent="0.2"/>
    <row r="1658" spans="2:21" ht="16" x14ac:dyDescent="0.2">
      <c r="B1658" s="20" t="s">
        <v>416</v>
      </c>
      <c r="C1658" s="16"/>
      <c r="D1658" s="16"/>
      <c r="E1658" s="16"/>
      <c r="F1658" s="16"/>
      <c r="G1658" s="16"/>
      <c r="H1658" s="16"/>
      <c r="I1658" s="16"/>
      <c r="J1658" s="16"/>
      <c r="K1658" s="16"/>
      <c r="L1658" s="16"/>
      <c r="M1658" s="16"/>
      <c r="N1658" s="16"/>
      <c r="O1658" s="16"/>
      <c r="P1658" s="16"/>
      <c r="Q1658" s="16"/>
      <c r="R1658" s="16"/>
      <c r="S1658" s="16"/>
      <c r="T1658" s="16"/>
      <c r="U1658" s="16"/>
    </row>
    <row r="1659" spans="2:21" ht="5" customHeight="1" x14ac:dyDescent="0.2"/>
    <row r="1660" spans="2:21" x14ac:dyDescent="0.2">
      <c r="B1660" s="4" t="s">
        <v>4</v>
      </c>
      <c r="C1660" s="3" t="s">
        <v>5</v>
      </c>
      <c r="D1660" s="3" t="s">
        <v>6</v>
      </c>
      <c r="E1660" s="3" t="s">
        <v>7</v>
      </c>
      <c r="F1660" s="3" t="s">
        <v>8</v>
      </c>
      <c r="G1660" s="3" t="s">
        <v>9</v>
      </c>
      <c r="H1660" s="3" t="s">
        <v>10</v>
      </c>
      <c r="I1660" s="3" t="s">
        <v>11</v>
      </c>
      <c r="J1660" s="3" t="s">
        <v>12</v>
      </c>
      <c r="K1660" s="3" t="s">
        <v>13</v>
      </c>
      <c r="L1660" s="3" t="s">
        <v>14</v>
      </c>
      <c r="M1660" s="3" t="s">
        <v>15</v>
      </c>
      <c r="N1660" s="3" t="s">
        <v>16</v>
      </c>
      <c r="O1660" s="3" t="s">
        <v>17</v>
      </c>
      <c r="P1660" s="3" t="s">
        <v>18</v>
      </c>
      <c r="Q1660" s="3" t="s">
        <v>19</v>
      </c>
      <c r="R1660" s="3" t="s">
        <v>20</v>
      </c>
      <c r="S1660" s="3" t="s">
        <v>21</v>
      </c>
      <c r="T1660" s="3" t="s">
        <v>22</v>
      </c>
      <c r="U1660" s="3" t="s">
        <v>23</v>
      </c>
    </row>
    <row r="1661" spans="2:21" x14ac:dyDescent="0.2">
      <c r="B1661" s="3" t="s">
        <v>5</v>
      </c>
      <c r="C1661" s="10" t="s">
        <v>4</v>
      </c>
      <c r="D1661" s="10" t="s">
        <v>4</v>
      </c>
      <c r="E1661" s="10" t="s">
        <v>4</v>
      </c>
      <c r="F1661" s="10" t="s">
        <v>4</v>
      </c>
      <c r="G1661" s="10" t="s">
        <v>4</v>
      </c>
      <c r="H1661" s="10" t="s">
        <v>4</v>
      </c>
      <c r="I1661" s="10" t="s">
        <v>4</v>
      </c>
      <c r="J1661" s="10" t="s">
        <v>4</v>
      </c>
      <c r="K1661" s="10" t="s">
        <v>4</v>
      </c>
      <c r="L1661" s="10" t="s">
        <v>4</v>
      </c>
      <c r="M1661" s="10" t="s">
        <v>4</v>
      </c>
      <c r="N1661" s="10" t="s">
        <v>4</v>
      </c>
      <c r="O1661" s="10" t="s">
        <v>4</v>
      </c>
      <c r="P1661" s="10" t="s">
        <v>4</v>
      </c>
      <c r="Q1661" s="10" t="s">
        <v>4</v>
      </c>
      <c r="R1661" s="10" t="s">
        <v>4</v>
      </c>
      <c r="S1661" s="10" t="s">
        <v>4</v>
      </c>
      <c r="T1661" s="10" t="s">
        <v>4</v>
      </c>
      <c r="U1661" s="10" t="s">
        <v>4</v>
      </c>
    </row>
    <row r="1662" spans="2:21" x14ac:dyDescent="0.2">
      <c r="B1662" s="3" t="s">
        <v>6</v>
      </c>
      <c r="C1662" s="14" t="s">
        <v>4</v>
      </c>
      <c r="D1662" s="14" t="s">
        <v>4</v>
      </c>
      <c r="E1662" s="14" t="s">
        <v>4</v>
      </c>
      <c r="F1662" s="14" t="s">
        <v>4</v>
      </c>
      <c r="G1662" s="14" t="s">
        <v>4</v>
      </c>
      <c r="H1662" s="14" t="s">
        <v>4</v>
      </c>
      <c r="I1662" s="14" t="s">
        <v>4</v>
      </c>
      <c r="J1662" s="14" t="s">
        <v>4</v>
      </c>
      <c r="K1662" s="14" t="s">
        <v>4</v>
      </c>
      <c r="L1662" s="14" t="s">
        <v>4</v>
      </c>
      <c r="M1662" s="14" t="s">
        <v>4</v>
      </c>
      <c r="N1662" s="14" t="s">
        <v>4</v>
      </c>
      <c r="O1662" s="14" t="s">
        <v>4</v>
      </c>
      <c r="P1662" s="14" t="s">
        <v>4</v>
      </c>
      <c r="Q1662" s="14" t="s">
        <v>4</v>
      </c>
      <c r="R1662" s="14" t="s">
        <v>4</v>
      </c>
      <c r="S1662" s="14" t="s">
        <v>4</v>
      </c>
      <c r="T1662" s="14" t="s">
        <v>4</v>
      </c>
      <c r="U1662" s="14" t="s">
        <v>4</v>
      </c>
    </row>
    <row r="1663" spans="2:21" x14ac:dyDescent="0.2">
      <c r="B1663" s="3" t="s">
        <v>7</v>
      </c>
      <c r="C1663" s="10" t="s">
        <v>4</v>
      </c>
      <c r="D1663" s="10" t="s">
        <v>4</v>
      </c>
      <c r="E1663" s="10" t="s">
        <v>4</v>
      </c>
      <c r="F1663" s="10" t="s">
        <v>4</v>
      </c>
      <c r="G1663" s="10" t="s">
        <v>4</v>
      </c>
      <c r="H1663" s="10" t="s">
        <v>4</v>
      </c>
      <c r="I1663" s="10" t="s">
        <v>4</v>
      </c>
      <c r="J1663" s="10" t="s">
        <v>4</v>
      </c>
      <c r="K1663" s="10" t="s">
        <v>4</v>
      </c>
      <c r="L1663" s="10" t="s">
        <v>4</v>
      </c>
      <c r="M1663" s="10" t="s">
        <v>4</v>
      </c>
      <c r="N1663" s="10" t="s">
        <v>4</v>
      </c>
      <c r="O1663" s="10" t="s">
        <v>4</v>
      </c>
      <c r="P1663" s="10" t="s">
        <v>4</v>
      </c>
      <c r="Q1663" s="10" t="s">
        <v>4</v>
      </c>
      <c r="R1663" s="10" t="s">
        <v>4</v>
      </c>
      <c r="S1663" s="10" t="s">
        <v>4</v>
      </c>
      <c r="T1663" s="10" t="s">
        <v>4</v>
      </c>
      <c r="U1663" s="10" t="s">
        <v>4</v>
      </c>
    </row>
    <row r="1664" spans="2:21" x14ac:dyDescent="0.2">
      <c r="B1664" s="3" t="s">
        <v>8</v>
      </c>
      <c r="C1664" s="14" t="s">
        <v>4</v>
      </c>
      <c r="D1664" s="14" t="s">
        <v>4</v>
      </c>
      <c r="E1664" s="14" t="s">
        <v>4</v>
      </c>
      <c r="F1664" s="14" t="s">
        <v>4</v>
      </c>
      <c r="G1664" s="14" t="s">
        <v>4</v>
      </c>
      <c r="H1664" s="14" t="s">
        <v>4</v>
      </c>
      <c r="I1664" s="14" t="s">
        <v>4</v>
      </c>
      <c r="J1664" s="14" t="s">
        <v>4</v>
      </c>
      <c r="K1664" s="14" t="s">
        <v>4</v>
      </c>
      <c r="L1664" s="14" t="s">
        <v>4</v>
      </c>
      <c r="M1664" s="14" t="s">
        <v>4</v>
      </c>
      <c r="N1664" s="14" t="s">
        <v>4</v>
      </c>
      <c r="O1664" s="14" t="s">
        <v>4</v>
      </c>
      <c r="P1664" s="14" t="s">
        <v>4</v>
      </c>
      <c r="Q1664" s="14" t="s">
        <v>4</v>
      </c>
      <c r="R1664" s="14" t="s">
        <v>4</v>
      </c>
      <c r="S1664" s="14" t="s">
        <v>4</v>
      </c>
      <c r="T1664" s="14" t="s">
        <v>4</v>
      </c>
      <c r="U1664" s="14" t="s">
        <v>4</v>
      </c>
    </row>
    <row r="1665" spans="2:21" x14ac:dyDescent="0.2">
      <c r="B1665" s="3" t="s">
        <v>9</v>
      </c>
      <c r="C1665" s="10" t="s">
        <v>4</v>
      </c>
      <c r="D1665" s="10" t="s">
        <v>4</v>
      </c>
      <c r="E1665" s="10" t="s">
        <v>4</v>
      </c>
      <c r="F1665" s="10" t="s">
        <v>4</v>
      </c>
      <c r="G1665" s="10" t="s">
        <v>4</v>
      </c>
      <c r="H1665" s="10" t="s">
        <v>4</v>
      </c>
      <c r="I1665" s="10" t="s">
        <v>4</v>
      </c>
      <c r="J1665" s="10" t="s">
        <v>4</v>
      </c>
      <c r="K1665" s="10" t="s">
        <v>4</v>
      </c>
      <c r="L1665" s="10" t="s">
        <v>4</v>
      </c>
      <c r="M1665" s="10" t="s">
        <v>4</v>
      </c>
      <c r="N1665" s="10" t="s">
        <v>4</v>
      </c>
      <c r="O1665" s="10" t="s">
        <v>4</v>
      </c>
      <c r="P1665" s="10" t="s">
        <v>4</v>
      </c>
      <c r="Q1665" s="10" t="s">
        <v>4</v>
      </c>
      <c r="R1665" s="10" t="s">
        <v>4</v>
      </c>
      <c r="S1665" s="10" t="s">
        <v>4</v>
      </c>
      <c r="T1665" s="10" t="s">
        <v>4</v>
      </c>
      <c r="U1665" s="10" t="s">
        <v>4</v>
      </c>
    </row>
    <row r="1666" spans="2:21" x14ac:dyDescent="0.2">
      <c r="B1666" s="3" t="s">
        <v>10</v>
      </c>
      <c r="C1666" s="14" t="s">
        <v>4</v>
      </c>
      <c r="D1666" s="14" t="s">
        <v>4</v>
      </c>
      <c r="E1666" s="14" t="s">
        <v>4</v>
      </c>
      <c r="F1666" s="14" t="s">
        <v>4</v>
      </c>
      <c r="G1666" s="14" t="s">
        <v>4</v>
      </c>
      <c r="H1666" s="14" t="s">
        <v>4</v>
      </c>
      <c r="I1666" s="14" t="s">
        <v>4</v>
      </c>
      <c r="J1666" s="14" t="s">
        <v>4</v>
      </c>
      <c r="K1666" s="14" t="s">
        <v>4</v>
      </c>
      <c r="L1666" s="14" t="s">
        <v>4</v>
      </c>
      <c r="M1666" s="14" t="s">
        <v>4</v>
      </c>
      <c r="N1666" s="14" t="s">
        <v>4</v>
      </c>
      <c r="O1666" s="14" t="s">
        <v>4</v>
      </c>
      <c r="P1666" s="14" t="s">
        <v>4</v>
      </c>
      <c r="Q1666" s="14" t="s">
        <v>4</v>
      </c>
      <c r="R1666" s="14" t="s">
        <v>4</v>
      </c>
      <c r="S1666" s="14" t="s">
        <v>4</v>
      </c>
      <c r="T1666" s="14" t="s">
        <v>4</v>
      </c>
      <c r="U1666" s="14" t="s">
        <v>4</v>
      </c>
    </row>
    <row r="1667" spans="2:21" x14ac:dyDescent="0.2">
      <c r="B1667" s="3" t="s">
        <v>11</v>
      </c>
      <c r="C1667" s="10">
        <v>1</v>
      </c>
      <c r="D1667" s="10">
        <v>1</v>
      </c>
      <c r="E1667" s="10">
        <v>1</v>
      </c>
      <c r="F1667" s="10" t="s">
        <v>4</v>
      </c>
      <c r="G1667" s="10" t="s">
        <v>4</v>
      </c>
      <c r="H1667" s="10" t="s">
        <v>4</v>
      </c>
      <c r="I1667" s="10" t="s">
        <v>4</v>
      </c>
      <c r="J1667" s="10" t="s">
        <v>4</v>
      </c>
      <c r="K1667" s="10">
        <v>1</v>
      </c>
      <c r="L1667" s="10" t="s">
        <v>4</v>
      </c>
      <c r="M1667" s="10" t="s">
        <v>4</v>
      </c>
      <c r="N1667" s="10" t="s">
        <v>4</v>
      </c>
      <c r="O1667" s="10" t="s">
        <v>4</v>
      </c>
      <c r="P1667" s="10" t="s">
        <v>4</v>
      </c>
      <c r="Q1667" s="10" t="s">
        <v>4</v>
      </c>
      <c r="R1667" s="10" t="s">
        <v>4</v>
      </c>
      <c r="S1667" s="10" t="s">
        <v>4</v>
      </c>
      <c r="T1667" s="10" t="s">
        <v>4</v>
      </c>
      <c r="U1667" s="10" t="s">
        <v>4</v>
      </c>
    </row>
    <row r="1668" spans="2:21" x14ac:dyDescent="0.2">
      <c r="B1668" s="3" t="s">
        <v>12</v>
      </c>
      <c r="C1668" s="14" t="s">
        <v>4</v>
      </c>
      <c r="D1668" s="14" t="s">
        <v>4</v>
      </c>
      <c r="E1668" s="14" t="s">
        <v>4</v>
      </c>
      <c r="F1668" s="14">
        <v>1</v>
      </c>
      <c r="G1668" s="14">
        <v>1</v>
      </c>
      <c r="H1668" s="14">
        <v>1</v>
      </c>
      <c r="I1668" s="14">
        <v>1</v>
      </c>
      <c r="J1668" s="14" t="s">
        <v>4</v>
      </c>
      <c r="K1668" s="14" t="s">
        <v>4</v>
      </c>
      <c r="L1668" s="14" t="s">
        <v>4</v>
      </c>
      <c r="M1668" s="14" t="s">
        <v>4</v>
      </c>
      <c r="N1668" s="14" t="s">
        <v>4</v>
      </c>
      <c r="O1668" s="14" t="s">
        <v>4</v>
      </c>
      <c r="P1668" s="14" t="s">
        <v>4</v>
      </c>
      <c r="Q1668" s="14" t="s">
        <v>4</v>
      </c>
      <c r="R1668" s="14" t="s">
        <v>4</v>
      </c>
      <c r="S1668" s="14" t="s">
        <v>4</v>
      </c>
      <c r="T1668" s="14" t="s">
        <v>4</v>
      </c>
      <c r="U1668" s="14" t="s">
        <v>4</v>
      </c>
    </row>
    <row r="1669" spans="2:21" x14ac:dyDescent="0.2">
      <c r="B1669" s="3" t="s">
        <v>13</v>
      </c>
      <c r="C1669" s="10" t="s">
        <v>4</v>
      </c>
      <c r="D1669" s="10" t="s">
        <v>4</v>
      </c>
      <c r="E1669" s="10" t="s">
        <v>4</v>
      </c>
      <c r="F1669" s="10" t="s">
        <v>4</v>
      </c>
      <c r="G1669" s="10" t="s">
        <v>4</v>
      </c>
      <c r="H1669" s="10" t="s">
        <v>4</v>
      </c>
      <c r="I1669" s="10" t="s">
        <v>4</v>
      </c>
      <c r="J1669" s="10" t="s">
        <v>4</v>
      </c>
      <c r="K1669" s="10" t="s">
        <v>4</v>
      </c>
      <c r="L1669" s="10" t="s">
        <v>4</v>
      </c>
      <c r="M1669" s="10" t="s">
        <v>4</v>
      </c>
      <c r="N1669" s="10" t="s">
        <v>4</v>
      </c>
      <c r="O1669" s="10" t="s">
        <v>4</v>
      </c>
      <c r="P1669" s="10" t="s">
        <v>4</v>
      </c>
      <c r="Q1669" s="10" t="s">
        <v>4</v>
      </c>
      <c r="R1669" s="10" t="s">
        <v>4</v>
      </c>
      <c r="S1669" s="10" t="s">
        <v>4</v>
      </c>
      <c r="T1669" s="10" t="s">
        <v>4</v>
      </c>
      <c r="U1669" s="10" t="s">
        <v>4</v>
      </c>
    </row>
    <row r="1670" spans="2:21" x14ac:dyDescent="0.2">
      <c r="B1670" s="3" t="s">
        <v>14</v>
      </c>
      <c r="C1670" s="14" t="s">
        <v>4</v>
      </c>
      <c r="D1670" s="14" t="s">
        <v>4</v>
      </c>
      <c r="E1670" s="14" t="s">
        <v>4</v>
      </c>
      <c r="F1670" s="14" t="s">
        <v>4</v>
      </c>
      <c r="G1670" s="14" t="s">
        <v>4</v>
      </c>
      <c r="H1670" s="14" t="s">
        <v>4</v>
      </c>
      <c r="I1670" s="14" t="s">
        <v>4</v>
      </c>
      <c r="J1670" s="14" t="s">
        <v>4</v>
      </c>
      <c r="K1670" s="14" t="s">
        <v>4</v>
      </c>
      <c r="L1670" s="14" t="s">
        <v>4</v>
      </c>
      <c r="M1670" s="14" t="s">
        <v>4</v>
      </c>
      <c r="N1670" s="14" t="s">
        <v>4</v>
      </c>
      <c r="O1670" s="14" t="s">
        <v>4</v>
      </c>
      <c r="P1670" s="14" t="s">
        <v>4</v>
      </c>
      <c r="Q1670" s="14" t="s">
        <v>4</v>
      </c>
      <c r="R1670" s="14" t="s">
        <v>4</v>
      </c>
      <c r="S1670" s="14" t="s">
        <v>4</v>
      </c>
      <c r="T1670" s="14" t="s">
        <v>4</v>
      </c>
      <c r="U1670" s="14" t="s">
        <v>4</v>
      </c>
    </row>
    <row r="1671" spans="2:21" x14ac:dyDescent="0.2">
      <c r="B1671" s="3" t="s">
        <v>15</v>
      </c>
      <c r="C1671" s="10" t="s">
        <v>4</v>
      </c>
      <c r="D1671" s="10" t="s">
        <v>4</v>
      </c>
      <c r="E1671" s="10" t="s">
        <v>4</v>
      </c>
      <c r="F1671" s="10" t="s">
        <v>4</v>
      </c>
      <c r="G1671" s="10" t="s">
        <v>4</v>
      </c>
      <c r="H1671" s="10" t="s">
        <v>4</v>
      </c>
      <c r="I1671" s="10" t="s">
        <v>4</v>
      </c>
      <c r="J1671" s="10" t="s">
        <v>4</v>
      </c>
      <c r="K1671" s="10" t="s">
        <v>4</v>
      </c>
      <c r="L1671" s="10" t="s">
        <v>4</v>
      </c>
      <c r="M1671" s="10" t="s">
        <v>4</v>
      </c>
      <c r="N1671" s="10" t="s">
        <v>4</v>
      </c>
      <c r="O1671" s="10" t="s">
        <v>4</v>
      </c>
      <c r="P1671" s="10" t="s">
        <v>4</v>
      </c>
      <c r="Q1671" s="10" t="s">
        <v>4</v>
      </c>
      <c r="R1671" s="10" t="s">
        <v>4</v>
      </c>
      <c r="S1671" s="10" t="s">
        <v>4</v>
      </c>
      <c r="T1671" s="10" t="s">
        <v>4</v>
      </c>
      <c r="U1671" s="10" t="s">
        <v>4</v>
      </c>
    </row>
    <row r="1672" spans="2:21" x14ac:dyDescent="0.2">
      <c r="B1672" s="3" t="s">
        <v>16</v>
      </c>
      <c r="C1672" s="14" t="s">
        <v>4</v>
      </c>
      <c r="D1672" s="14" t="s">
        <v>4</v>
      </c>
      <c r="E1672" s="14" t="s">
        <v>4</v>
      </c>
      <c r="F1672" s="14" t="s">
        <v>4</v>
      </c>
      <c r="G1672" s="14" t="s">
        <v>4</v>
      </c>
      <c r="H1672" s="14" t="s">
        <v>4</v>
      </c>
      <c r="I1672" s="14" t="s">
        <v>4</v>
      </c>
      <c r="J1672" s="14" t="s">
        <v>4</v>
      </c>
      <c r="K1672" s="14" t="s">
        <v>4</v>
      </c>
      <c r="L1672" s="14" t="s">
        <v>4</v>
      </c>
      <c r="M1672" s="14" t="s">
        <v>4</v>
      </c>
      <c r="N1672" s="14" t="s">
        <v>4</v>
      </c>
      <c r="O1672" s="14" t="s">
        <v>4</v>
      </c>
      <c r="P1672" s="14" t="s">
        <v>4</v>
      </c>
      <c r="Q1672" s="14" t="s">
        <v>4</v>
      </c>
      <c r="R1672" s="14" t="s">
        <v>4</v>
      </c>
      <c r="S1672" s="14" t="s">
        <v>4</v>
      </c>
      <c r="T1672" s="14" t="s">
        <v>4</v>
      </c>
      <c r="U1672" s="14" t="s">
        <v>4</v>
      </c>
    </row>
    <row r="1673" spans="2:21" x14ac:dyDescent="0.2">
      <c r="B1673" s="3" t="s">
        <v>17</v>
      </c>
      <c r="C1673" s="10" t="s">
        <v>4</v>
      </c>
      <c r="D1673" s="10" t="s">
        <v>4</v>
      </c>
      <c r="E1673" s="10" t="s">
        <v>4</v>
      </c>
      <c r="F1673" s="10" t="s">
        <v>4</v>
      </c>
      <c r="G1673" s="10" t="s">
        <v>4</v>
      </c>
      <c r="H1673" s="10" t="s">
        <v>4</v>
      </c>
      <c r="I1673" s="10" t="s">
        <v>4</v>
      </c>
      <c r="J1673" s="10" t="s">
        <v>4</v>
      </c>
      <c r="K1673" s="10" t="s">
        <v>4</v>
      </c>
      <c r="L1673" s="10" t="s">
        <v>4</v>
      </c>
      <c r="M1673" s="10" t="s">
        <v>4</v>
      </c>
      <c r="N1673" s="10" t="s">
        <v>4</v>
      </c>
      <c r="O1673" s="10" t="s">
        <v>4</v>
      </c>
      <c r="P1673" s="10" t="s">
        <v>4</v>
      </c>
      <c r="Q1673" s="10" t="s">
        <v>4</v>
      </c>
      <c r="R1673" s="10" t="s">
        <v>4</v>
      </c>
      <c r="S1673" s="10" t="s">
        <v>4</v>
      </c>
      <c r="T1673" s="10" t="s">
        <v>4</v>
      </c>
      <c r="U1673" s="10" t="s">
        <v>4</v>
      </c>
    </row>
    <row r="1674" spans="2:21" x14ac:dyDescent="0.2">
      <c r="B1674" s="3" t="s">
        <v>18</v>
      </c>
      <c r="C1674" s="14" t="s">
        <v>4</v>
      </c>
      <c r="D1674" s="14" t="s">
        <v>4</v>
      </c>
      <c r="E1674" s="14" t="s">
        <v>4</v>
      </c>
      <c r="F1674" s="14" t="s">
        <v>4</v>
      </c>
      <c r="G1674" s="14" t="s">
        <v>4</v>
      </c>
      <c r="H1674" s="14" t="s">
        <v>4</v>
      </c>
      <c r="I1674" s="14">
        <v>1</v>
      </c>
      <c r="J1674" s="14">
        <v>1</v>
      </c>
      <c r="K1674" s="14" t="s">
        <v>4</v>
      </c>
      <c r="L1674" s="14">
        <v>1</v>
      </c>
      <c r="M1674" s="14">
        <v>1</v>
      </c>
      <c r="N1674" s="14">
        <v>1</v>
      </c>
      <c r="O1674" s="14">
        <v>1</v>
      </c>
      <c r="P1674" s="14" t="s">
        <v>4</v>
      </c>
      <c r="Q1674" s="14" t="s">
        <v>4</v>
      </c>
      <c r="R1674" s="14" t="s">
        <v>4</v>
      </c>
      <c r="S1674" s="14" t="s">
        <v>4</v>
      </c>
      <c r="T1674" s="14" t="s">
        <v>4</v>
      </c>
      <c r="U1674" s="14" t="s">
        <v>4</v>
      </c>
    </row>
    <row r="1675" spans="2:21" x14ac:dyDescent="0.2">
      <c r="B1675" s="3" t="s">
        <v>19</v>
      </c>
      <c r="C1675" s="10" t="s">
        <v>4</v>
      </c>
      <c r="D1675" s="10" t="s">
        <v>4</v>
      </c>
      <c r="E1675" s="10" t="s">
        <v>4</v>
      </c>
      <c r="F1675" s="10" t="s">
        <v>4</v>
      </c>
      <c r="G1675" s="10" t="s">
        <v>4</v>
      </c>
      <c r="H1675" s="10" t="s">
        <v>4</v>
      </c>
      <c r="I1675" s="10" t="s">
        <v>4</v>
      </c>
      <c r="J1675" s="10" t="s">
        <v>4</v>
      </c>
      <c r="K1675" s="10" t="s">
        <v>4</v>
      </c>
      <c r="L1675" s="10" t="s">
        <v>4</v>
      </c>
      <c r="M1675" s="10" t="s">
        <v>4</v>
      </c>
      <c r="N1675" s="10" t="s">
        <v>4</v>
      </c>
      <c r="O1675" s="10" t="s">
        <v>4</v>
      </c>
      <c r="P1675" s="10" t="s">
        <v>4</v>
      </c>
      <c r="Q1675" s="10" t="s">
        <v>4</v>
      </c>
      <c r="R1675" s="10" t="s">
        <v>4</v>
      </c>
      <c r="S1675" s="10" t="s">
        <v>4</v>
      </c>
      <c r="T1675" s="10" t="s">
        <v>4</v>
      </c>
      <c r="U1675" s="10" t="s">
        <v>4</v>
      </c>
    </row>
    <row r="1676" spans="2:21" x14ac:dyDescent="0.2">
      <c r="B1676" s="3" t="s">
        <v>20</v>
      </c>
      <c r="C1676" s="14" t="s">
        <v>4</v>
      </c>
      <c r="D1676" s="14" t="s">
        <v>4</v>
      </c>
      <c r="E1676" s="14" t="s">
        <v>4</v>
      </c>
      <c r="F1676" s="14" t="s">
        <v>4</v>
      </c>
      <c r="G1676" s="14" t="s">
        <v>4</v>
      </c>
      <c r="H1676" s="14" t="s">
        <v>4</v>
      </c>
      <c r="I1676" s="14" t="s">
        <v>4</v>
      </c>
      <c r="J1676" s="14" t="s">
        <v>4</v>
      </c>
      <c r="K1676" s="14" t="s">
        <v>4</v>
      </c>
      <c r="L1676" s="14" t="s">
        <v>4</v>
      </c>
      <c r="M1676" s="14" t="s">
        <v>4</v>
      </c>
      <c r="N1676" s="14" t="s">
        <v>4</v>
      </c>
      <c r="O1676" s="14" t="s">
        <v>4</v>
      </c>
      <c r="P1676" s="14" t="s">
        <v>4</v>
      </c>
      <c r="Q1676" s="14" t="s">
        <v>4</v>
      </c>
      <c r="R1676" s="14" t="s">
        <v>4</v>
      </c>
      <c r="S1676" s="14" t="s">
        <v>4</v>
      </c>
      <c r="T1676" s="14" t="s">
        <v>4</v>
      </c>
      <c r="U1676" s="14" t="s">
        <v>4</v>
      </c>
    </row>
    <row r="1677" spans="2:21" x14ac:dyDescent="0.2">
      <c r="B1677" s="3" t="s">
        <v>21</v>
      </c>
      <c r="C1677" s="10" t="s">
        <v>4</v>
      </c>
      <c r="D1677" s="10" t="s">
        <v>4</v>
      </c>
      <c r="E1677" s="10" t="s">
        <v>4</v>
      </c>
      <c r="F1677" s="10" t="s">
        <v>4</v>
      </c>
      <c r="G1677" s="10" t="s">
        <v>4</v>
      </c>
      <c r="H1677" s="10" t="s">
        <v>4</v>
      </c>
      <c r="I1677" s="10" t="s">
        <v>4</v>
      </c>
      <c r="J1677" s="10" t="s">
        <v>4</v>
      </c>
      <c r="K1677" s="10" t="s">
        <v>4</v>
      </c>
      <c r="L1677" s="10" t="s">
        <v>4</v>
      </c>
      <c r="M1677" s="10" t="s">
        <v>4</v>
      </c>
      <c r="N1677" s="10" t="s">
        <v>4</v>
      </c>
      <c r="O1677" s="10" t="s">
        <v>4</v>
      </c>
      <c r="P1677" s="10" t="s">
        <v>4</v>
      </c>
      <c r="Q1677" s="10" t="s">
        <v>4</v>
      </c>
      <c r="R1677" s="10" t="s">
        <v>4</v>
      </c>
      <c r="S1677" s="10" t="s">
        <v>4</v>
      </c>
      <c r="T1677" s="10" t="s">
        <v>4</v>
      </c>
      <c r="U1677" s="10" t="s">
        <v>4</v>
      </c>
    </row>
    <row r="1678" spans="2:21" x14ac:dyDescent="0.2">
      <c r="B1678" s="3" t="s">
        <v>22</v>
      </c>
      <c r="C1678" s="14" t="s">
        <v>4</v>
      </c>
      <c r="D1678" s="14" t="s">
        <v>4</v>
      </c>
      <c r="E1678" s="14" t="s">
        <v>4</v>
      </c>
      <c r="F1678" s="14" t="s">
        <v>4</v>
      </c>
      <c r="G1678" s="14" t="s">
        <v>4</v>
      </c>
      <c r="H1678" s="14" t="s">
        <v>4</v>
      </c>
      <c r="I1678" s="14" t="s">
        <v>4</v>
      </c>
      <c r="J1678" s="14" t="s">
        <v>4</v>
      </c>
      <c r="K1678" s="14" t="s">
        <v>4</v>
      </c>
      <c r="L1678" s="14" t="s">
        <v>4</v>
      </c>
      <c r="M1678" s="14" t="s">
        <v>4</v>
      </c>
      <c r="N1678" s="14" t="s">
        <v>4</v>
      </c>
      <c r="O1678" s="14" t="s">
        <v>4</v>
      </c>
      <c r="P1678" s="14" t="s">
        <v>4</v>
      </c>
      <c r="Q1678" s="14" t="s">
        <v>4</v>
      </c>
      <c r="R1678" s="14" t="s">
        <v>4</v>
      </c>
      <c r="S1678" s="14" t="s">
        <v>4</v>
      </c>
      <c r="T1678" s="14" t="s">
        <v>4</v>
      </c>
      <c r="U1678" s="14" t="s">
        <v>4</v>
      </c>
    </row>
    <row r="1679" spans="2:21" x14ac:dyDescent="0.2">
      <c r="B1679" s="3" t="s">
        <v>23</v>
      </c>
      <c r="C1679" s="10" t="s">
        <v>4</v>
      </c>
      <c r="D1679" s="10" t="s">
        <v>4</v>
      </c>
      <c r="E1679" s="10" t="s">
        <v>4</v>
      </c>
      <c r="F1679" s="10" t="s">
        <v>4</v>
      </c>
      <c r="G1679" s="10" t="s">
        <v>4</v>
      </c>
      <c r="H1679" s="10" t="s">
        <v>4</v>
      </c>
      <c r="I1679" s="10">
        <v>1</v>
      </c>
      <c r="J1679" s="10">
        <v>1</v>
      </c>
      <c r="K1679" s="10" t="s">
        <v>4</v>
      </c>
      <c r="L1679" s="10" t="s">
        <v>4</v>
      </c>
      <c r="M1679" s="10" t="s">
        <v>4</v>
      </c>
      <c r="N1679" s="10" t="s">
        <v>4</v>
      </c>
      <c r="O1679" s="10" t="s">
        <v>4</v>
      </c>
      <c r="P1679" s="10" t="s">
        <v>4</v>
      </c>
      <c r="Q1679" s="10">
        <v>1</v>
      </c>
      <c r="R1679" s="10">
        <v>1</v>
      </c>
      <c r="S1679" s="10">
        <v>1</v>
      </c>
      <c r="T1679" s="10">
        <v>1</v>
      </c>
      <c r="U1679" s="10" t="s">
        <v>4</v>
      </c>
    </row>
    <row r="1680" spans="2:21" ht="10" customHeight="1" x14ac:dyDescent="0.2"/>
    <row r="1682" spans="2:21" ht="16" x14ac:dyDescent="0.2">
      <c r="B1682" s="20" t="s">
        <v>417</v>
      </c>
      <c r="C1682" s="16"/>
      <c r="D1682" s="16"/>
      <c r="E1682" s="16"/>
      <c r="F1682" s="16"/>
      <c r="G1682" s="16"/>
      <c r="H1682" s="16"/>
      <c r="I1682" s="16"/>
      <c r="J1682" s="16"/>
      <c r="K1682" s="16"/>
      <c r="L1682" s="16"/>
      <c r="M1682" s="16"/>
      <c r="N1682" s="16"/>
      <c r="O1682" s="16"/>
      <c r="P1682" s="16"/>
      <c r="Q1682" s="16"/>
      <c r="R1682" s="16"/>
      <c r="S1682" s="16"/>
      <c r="T1682" s="16"/>
      <c r="U1682" s="16"/>
    </row>
    <row r="1683" spans="2:21" ht="5" customHeight="1" x14ac:dyDescent="0.2"/>
    <row r="1684" spans="2:21" x14ac:dyDescent="0.2">
      <c r="B1684" s="4" t="s">
        <v>4</v>
      </c>
      <c r="C1684" s="3" t="s">
        <v>5</v>
      </c>
      <c r="D1684" s="3" t="s">
        <v>6</v>
      </c>
      <c r="E1684" s="3" t="s">
        <v>7</v>
      </c>
      <c r="F1684" s="3" t="s">
        <v>8</v>
      </c>
      <c r="G1684" s="3" t="s">
        <v>9</v>
      </c>
      <c r="H1684" s="3" t="s">
        <v>10</v>
      </c>
      <c r="I1684" s="3" t="s">
        <v>11</v>
      </c>
      <c r="J1684" s="3" t="s">
        <v>12</v>
      </c>
      <c r="K1684" s="3" t="s">
        <v>13</v>
      </c>
      <c r="L1684" s="3" t="s">
        <v>14</v>
      </c>
      <c r="M1684" s="3" t="s">
        <v>15</v>
      </c>
      <c r="N1684" s="3" t="s">
        <v>16</v>
      </c>
      <c r="O1684" s="3" t="s">
        <v>17</v>
      </c>
      <c r="P1684" s="3" t="s">
        <v>18</v>
      </c>
      <c r="Q1684" s="3" t="s">
        <v>19</v>
      </c>
      <c r="R1684" s="3" t="s">
        <v>20</v>
      </c>
      <c r="S1684" s="3" t="s">
        <v>21</v>
      </c>
      <c r="T1684" s="3" t="s">
        <v>22</v>
      </c>
      <c r="U1684" s="3" t="s">
        <v>23</v>
      </c>
    </row>
    <row r="1685" spans="2:21" x14ac:dyDescent="0.2">
      <c r="B1685" s="3" t="s">
        <v>57</v>
      </c>
      <c r="C1685" s="10">
        <v>-1</v>
      </c>
      <c r="D1685" s="10" t="s">
        <v>4</v>
      </c>
      <c r="E1685" s="10" t="s">
        <v>4</v>
      </c>
      <c r="F1685" s="10" t="s">
        <v>4</v>
      </c>
      <c r="G1685" s="10" t="s">
        <v>4</v>
      </c>
      <c r="H1685" s="10" t="s">
        <v>4</v>
      </c>
      <c r="I1685" s="10" t="s">
        <v>4</v>
      </c>
      <c r="J1685" s="10" t="s">
        <v>4</v>
      </c>
      <c r="K1685" s="10" t="s">
        <v>4</v>
      </c>
      <c r="L1685" s="10" t="s">
        <v>4</v>
      </c>
      <c r="M1685" s="10" t="s">
        <v>4</v>
      </c>
      <c r="N1685" s="10" t="s">
        <v>4</v>
      </c>
      <c r="O1685" s="10" t="s">
        <v>4</v>
      </c>
      <c r="P1685" s="10" t="s">
        <v>4</v>
      </c>
      <c r="Q1685" s="10" t="s">
        <v>4</v>
      </c>
      <c r="R1685" s="10" t="s">
        <v>4</v>
      </c>
      <c r="S1685" s="10" t="s">
        <v>4</v>
      </c>
      <c r="T1685" s="10" t="s">
        <v>4</v>
      </c>
      <c r="U1685" s="10" t="s">
        <v>4</v>
      </c>
    </row>
    <row r="1686" spans="2:21" x14ac:dyDescent="0.2">
      <c r="B1686" s="3" t="s">
        <v>57</v>
      </c>
      <c r="C1686" s="14" t="s">
        <v>4</v>
      </c>
      <c r="D1686" s="14" t="s">
        <v>4</v>
      </c>
      <c r="E1686" s="14" t="s">
        <v>4</v>
      </c>
      <c r="F1686" s="14" t="s">
        <v>4</v>
      </c>
      <c r="G1686" s="14" t="s">
        <v>4</v>
      </c>
      <c r="H1686" s="14" t="s">
        <v>4</v>
      </c>
      <c r="I1686" s="14">
        <v>-1</v>
      </c>
      <c r="J1686" s="14" t="s">
        <v>4</v>
      </c>
      <c r="K1686" s="14" t="s">
        <v>4</v>
      </c>
      <c r="L1686" s="14" t="s">
        <v>4</v>
      </c>
      <c r="M1686" s="14" t="s">
        <v>4</v>
      </c>
      <c r="N1686" s="14" t="s">
        <v>4</v>
      </c>
      <c r="O1686" s="14" t="s">
        <v>4</v>
      </c>
      <c r="P1686" s="14" t="s">
        <v>4</v>
      </c>
      <c r="Q1686" s="14" t="s">
        <v>4</v>
      </c>
      <c r="R1686" s="14" t="s">
        <v>4</v>
      </c>
      <c r="S1686" s="14" t="s">
        <v>4</v>
      </c>
      <c r="T1686" s="14" t="s">
        <v>4</v>
      </c>
      <c r="U1686" s="14" t="s">
        <v>4</v>
      </c>
    </row>
    <row r="1687" spans="2:21" x14ac:dyDescent="0.2">
      <c r="B1687" s="3" t="s">
        <v>58</v>
      </c>
      <c r="C1687" s="10">
        <v>-1</v>
      </c>
      <c r="D1687" s="10" t="s">
        <v>4</v>
      </c>
      <c r="E1687" s="10" t="s">
        <v>4</v>
      </c>
      <c r="F1687" s="10" t="s">
        <v>4</v>
      </c>
      <c r="G1687" s="10" t="s">
        <v>4</v>
      </c>
      <c r="H1687" s="10" t="s">
        <v>4</v>
      </c>
      <c r="I1687" s="10" t="s">
        <v>4</v>
      </c>
      <c r="J1687" s="10" t="s">
        <v>4</v>
      </c>
      <c r="K1687" s="10" t="s">
        <v>4</v>
      </c>
      <c r="L1687" s="10" t="s">
        <v>4</v>
      </c>
      <c r="M1687" s="10" t="s">
        <v>4</v>
      </c>
      <c r="N1687" s="10" t="s">
        <v>4</v>
      </c>
      <c r="O1687" s="10" t="s">
        <v>4</v>
      </c>
      <c r="P1687" s="10" t="s">
        <v>4</v>
      </c>
      <c r="Q1687" s="10" t="s">
        <v>4</v>
      </c>
      <c r="R1687" s="10" t="s">
        <v>4</v>
      </c>
      <c r="S1687" s="10" t="s">
        <v>4</v>
      </c>
      <c r="T1687" s="10" t="s">
        <v>4</v>
      </c>
      <c r="U1687" s="10" t="s">
        <v>4</v>
      </c>
    </row>
    <row r="1688" spans="2:21" x14ac:dyDescent="0.2">
      <c r="B1688" s="3" t="s">
        <v>58</v>
      </c>
      <c r="C1688" s="14" t="s">
        <v>4</v>
      </c>
      <c r="D1688" s="14" t="s">
        <v>4</v>
      </c>
      <c r="E1688" s="14" t="s">
        <v>4</v>
      </c>
      <c r="F1688" s="14" t="s">
        <v>4</v>
      </c>
      <c r="G1688" s="14" t="s">
        <v>4</v>
      </c>
      <c r="H1688" s="14" t="s">
        <v>4</v>
      </c>
      <c r="I1688" s="14">
        <v>-1</v>
      </c>
      <c r="J1688" s="14" t="s">
        <v>4</v>
      </c>
      <c r="K1688" s="14" t="s">
        <v>4</v>
      </c>
      <c r="L1688" s="14" t="s">
        <v>4</v>
      </c>
      <c r="M1688" s="14" t="s">
        <v>4</v>
      </c>
      <c r="N1688" s="14" t="s">
        <v>4</v>
      </c>
      <c r="O1688" s="14" t="s">
        <v>4</v>
      </c>
      <c r="P1688" s="14" t="s">
        <v>4</v>
      </c>
      <c r="Q1688" s="14" t="s">
        <v>4</v>
      </c>
      <c r="R1688" s="14" t="s">
        <v>4</v>
      </c>
      <c r="S1688" s="14" t="s">
        <v>4</v>
      </c>
      <c r="T1688" s="14" t="s">
        <v>4</v>
      </c>
      <c r="U1688" s="14" t="s">
        <v>4</v>
      </c>
    </row>
    <row r="1689" spans="2:21" x14ac:dyDescent="0.2">
      <c r="B1689" s="3" t="s">
        <v>59</v>
      </c>
      <c r="C1689" s="10" t="s">
        <v>4</v>
      </c>
      <c r="D1689" s="10">
        <v>-1</v>
      </c>
      <c r="E1689" s="10" t="s">
        <v>4</v>
      </c>
      <c r="F1689" s="10" t="s">
        <v>4</v>
      </c>
      <c r="G1689" s="10" t="s">
        <v>4</v>
      </c>
      <c r="H1689" s="10" t="s">
        <v>4</v>
      </c>
      <c r="I1689" s="10" t="s">
        <v>4</v>
      </c>
      <c r="J1689" s="10" t="s">
        <v>4</v>
      </c>
      <c r="K1689" s="10" t="s">
        <v>4</v>
      </c>
      <c r="L1689" s="10" t="s">
        <v>4</v>
      </c>
      <c r="M1689" s="10" t="s">
        <v>4</v>
      </c>
      <c r="N1689" s="10" t="s">
        <v>4</v>
      </c>
      <c r="O1689" s="10" t="s">
        <v>4</v>
      </c>
      <c r="P1689" s="10" t="s">
        <v>4</v>
      </c>
      <c r="Q1689" s="10" t="s">
        <v>4</v>
      </c>
      <c r="R1689" s="10" t="s">
        <v>4</v>
      </c>
      <c r="S1689" s="10" t="s">
        <v>4</v>
      </c>
      <c r="T1689" s="10" t="s">
        <v>4</v>
      </c>
      <c r="U1689" s="10" t="s">
        <v>4</v>
      </c>
    </row>
    <row r="1690" spans="2:21" x14ac:dyDescent="0.2">
      <c r="B1690" s="3" t="s">
        <v>59</v>
      </c>
      <c r="C1690" s="14" t="s">
        <v>4</v>
      </c>
      <c r="D1690" s="14" t="s">
        <v>4</v>
      </c>
      <c r="E1690" s="14" t="s">
        <v>4</v>
      </c>
      <c r="F1690" s="14" t="s">
        <v>4</v>
      </c>
      <c r="G1690" s="14" t="s">
        <v>4</v>
      </c>
      <c r="H1690" s="14" t="s">
        <v>4</v>
      </c>
      <c r="I1690" s="14">
        <v>-1</v>
      </c>
      <c r="J1690" s="14" t="s">
        <v>4</v>
      </c>
      <c r="K1690" s="14" t="s">
        <v>4</v>
      </c>
      <c r="L1690" s="14" t="s">
        <v>4</v>
      </c>
      <c r="M1690" s="14" t="s">
        <v>4</v>
      </c>
      <c r="N1690" s="14" t="s">
        <v>4</v>
      </c>
      <c r="O1690" s="14" t="s">
        <v>4</v>
      </c>
      <c r="P1690" s="14" t="s">
        <v>4</v>
      </c>
      <c r="Q1690" s="14" t="s">
        <v>4</v>
      </c>
      <c r="R1690" s="14" t="s">
        <v>4</v>
      </c>
      <c r="S1690" s="14" t="s">
        <v>4</v>
      </c>
      <c r="T1690" s="14" t="s">
        <v>4</v>
      </c>
      <c r="U1690" s="14" t="s">
        <v>4</v>
      </c>
    </row>
    <row r="1691" spans="2:21" x14ac:dyDescent="0.2">
      <c r="B1691" s="3" t="s">
        <v>60</v>
      </c>
      <c r="C1691" s="10" t="s">
        <v>4</v>
      </c>
      <c r="D1691" s="10">
        <v>-1</v>
      </c>
      <c r="E1691" s="10" t="s">
        <v>4</v>
      </c>
      <c r="F1691" s="10" t="s">
        <v>4</v>
      </c>
      <c r="G1691" s="10" t="s">
        <v>4</v>
      </c>
      <c r="H1691" s="10" t="s">
        <v>4</v>
      </c>
      <c r="I1691" s="10" t="s">
        <v>4</v>
      </c>
      <c r="J1691" s="10" t="s">
        <v>4</v>
      </c>
      <c r="K1691" s="10" t="s">
        <v>4</v>
      </c>
      <c r="L1691" s="10" t="s">
        <v>4</v>
      </c>
      <c r="M1691" s="10" t="s">
        <v>4</v>
      </c>
      <c r="N1691" s="10" t="s">
        <v>4</v>
      </c>
      <c r="O1691" s="10" t="s">
        <v>4</v>
      </c>
      <c r="P1691" s="10" t="s">
        <v>4</v>
      </c>
      <c r="Q1691" s="10" t="s">
        <v>4</v>
      </c>
      <c r="R1691" s="10" t="s">
        <v>4</v>
      </c>
      <c r="S1691" s="10" t="s">
        <v>4</v>
      </c>
      <c r="T1691" s="10" t="s">
        <v>4</v>
      </c>
      <c r="U1691" s="10" t="s">
        <v>4</v>
      </c>
    </row>
    <row r="1692" spans="2:21" x14ac:dyDescent="0.2">
      <c r="B1692" s="3" t="s">
        <v>60</v>
      </c>
      <c r="C1692" s="14" t="s">
        <v>4</v>
      </c>
      <c r="D1692" s="14" t="s">
        <v>4</v>
      </c>
      <c r="E1692" s="14" t="s">
        <v>4</v>
      </c>
      <c r="F1692" s="14" t="s">
        <v>4</v>
      </c>
      <c r="G1692" s="14" t="s">
        <v>4</v>
      </c>
      <c r="H1692" s="14" t="s">
        <v>4</v>
      </c>
      <c r="I1692" s="14">
        <v>-1</v>
      </c>
      <c r="J1692" s="14" t="s">
        <v>4</v>
      </c>
      <c r="K1692" s="14" t="s">
        <v>4</v>
      </c>
      <c r="L1692" s="14" t="s">
        <v>4</v>
      </c>
      <c r="M1692" s="14" t="s">
        <v>4</v>
      </c>
      <c r="N1692" s="14" t="s">
        <v>4</v>
      </c>
      <c r="O1692" s="14" t="s">
        <v>4</v>
      </c>
      <c r="P1692" s="14" t="s">
        <v>4</v>
      </c>
      <c r="Q1692" s="14" t="s">
        <v>4</v>
      </c>
      <c r="R1692" s="14" t="s">
        <v>4</v>
      </c>
      <c r="S1692" s="14" t="s">
        <v>4</v>
      </c>
      <c r="T1692" s="14" t="s">
        <v>4</v>
      </c>
      <c r="U1692" s="14" t="s">
        <v>4</v>
      </c>
    </row>
    <row r="1693" spans="2:21" x14ac:dyDescent="0.2">
      <c r="B1693" s="3" t="s">
        <v>61</v>
      </c>
      <c r="C1693" s="10" t="s">
        <v>4</v>
      </c>
      <c r="D1693" s="10" t="s">
        <v>4</v>
      </c>
      <c r="E1693" s="10">
        <v>-1</v>
      </c>
      <c r="F1693" s="10" t="s">
        <v>4</v>
      </c>
      <c r="G1693" s="10" t="s">
        <v>4</v>
      </c>
      <c r="H1693" s="10" t="s">
        <v>4</v>
      </c>
      <c r="I1693" s="10" t="s">
        <v>4</v>
      </c>
      <c r="J1693" s="10" t="s">
        <v>4</v>
      </c>
      <c r="K1693" s="10" t="s">
        <v>4</v>
      </c>
      <c r="L1693" s="10" t="s">
        <v>4</v>
      </c>
      <c r="M1693" s="10" t="s">
        <v>4</v>
      </c>
      <c r="N1693" s="10" t="s">
        <v>4</v>
      </c>
      <c r="O1693" s="10" t="s">
        <v>4</v>
      </c>
      <c r="P1693" s="10" t="s">
        <v>4</v>
      </c>
      <c r="Q1693" s="10" t="s">
        <v>4</v>
      </c>
      <c r="R1693" s="10" t="s">
        <v>4</v>
      </c>
      <c r="S1693" s="10" t="s">
        <v>4</v>
      </c>
      <c r="T1693" s="10" t="s">
        <v>4</v>
      </c>
      <c r="U1693" s="10" t="s">
        <v>4</v>
      </c>
    </row>
    <row r="1694" spans="2:21" x14ac:dyDescent="0.2">
      <c r="B1694" s="3" t="s">
        <v>61</v>
      </c>
      <c r="C1694" s="14" t="s">
        <v>4</v>
      </c>
      <c r="D1694" s="14" t="s">
        <v>4</v>
      </c>
      <c r="E1694" s="14" t="s">
        <v>4</v>
      </c>
      <c r="F1694" s="14" t="s">
        <v>4</v>
      </c>
      <c r="G1694" s="14" t="s">
        <v>4</v>
      </c>
      <c r="H1694" s="14" t="s">
        <v>4</v>
      </c>
      <c r="I1694" s="14">
        <v>-1</v>
      </c>
      <c r="J1694" s="14" t="s">
        <v>4</v>
      </c>
      <c r="K1694" s="14" t="s">
        <v>4</v>
      </c>
      <c r="L1694" s="14" t="s">
        <v>4</v>
      </c>
      <c r="M1694" s="14" t="s">
        <v>4</v>
      </c>
      <c r="N1694" s="14" t="s">
        <v>4</v>
      </c>
      <c r="O1694" s="14" t="s">
        <v>4</v>
      </c>
      <c r="P1694" s="14" t="s">
        <v>4</v>
      </c>
      <c r="Q1694" s="14" t="s">
        <v>4</v>
      </c>
      <c r="R1694" s="14" t="s">
        <v>4</v>
      </c>
      <c r="S1694" s="14" t="s">
        <v>4</v>
      </c>
      <c r="T1694" s="14" t="s">
        <v>4</v>
      </c>
      <c r="U1694" s="14" t="s">
        <v>4</v>
      </c>
    </row>
    <row r="1695" spans="2:21" x14ac:dyDescent="0.2">
      <c r="B1695" s="3" t="s">
        <v>62</v>
      </c>
      <c r="C1695" s="10" t="s">
        <v>4</v>
      </c>
      <c r="D1695" s="10" t="s">
        <v>4</v>
      </c>
      <c r="E1695" s="10">
        <v>-1</v>
      </c>
      <c r="F1695" s="10" t="s">
        <v>4</v>
      </c>
      <c r="G1695" s="10" t="s">
        <v>4</v>
      </c>
      <c r="H1695" s="10" t="s">
        <v>4</v>
      </c>
      <c r="I1695" s="10" t="s">
        <v>4</v>
      </c>
      <c r="J1695" s="10" t="s">
        <v>4</v>
      </c>
      <c r="K1695" s="10" t="s">
        <v>4</v>
      </c>
      <c r="L1695" s="10" t="s">
        <v>4</v>
      </c>
      <c r="M1695" s="10" t="s">
        <v>4</v>
      </c>
      <c r="N1695" s="10" t="s">
        <v>4</v>
      </c>
      <c r="O1695" s="10" t="s">
        <v>4</v>
      </c>
      <c r="P1695" s="10" t="s">
        <v>4</v>
      </c>
      <c r="Q1695" s="10" t="s">
        <v>4</v>
      </c>
      <c r="R1695" s="10" t="s">
        <v>4</v>
      </c>
      <c r="S1695" s="10" t="s">
        <v>4</v>
      </c>
      <c r="T1695" s="10" t="s">
        <v>4</v>
      </c>
      <c r="U1695" s="10" t="s">
        <v>4</v>
      </c>
    </row>
    <row r="1696" spans="2:21" x14ac:dyDescent="0.2">
      <c r="B1696" s="3" t="s">
        <v>62</v>
      </c>
      <c r="C1696" s="14" t="s">
        <v>4</v>
      </c>
      <c r="D1696" s="14" t="s">
        <v>4</v>
      </c>
      <c r="E1696" s="14" t="s">
        <v>4</v>
      </c>
      <c r="F1696" s="14" t="s">
        <v>4</v>
      </c>
      <c r="G1696" s="14" t="s">
        <v>4</v>
      </c>
      <c r="H1696" s="14" t="s">
        <v>4</v>
      </c>
      <c r="I1696" s="14">
        <v>-1</v>
      </c>
      <c r="J1696" s="14" t="s">
        <v>4</v>
      </c>
      <c r="K1696" s="14" t="s">
        <v>4</v>
      </c>
      <c r="L1696" s="14" t="s">
        <v>4</v>
      </c>
      <c r="M1696" s="14" t="s">
        <v>4</v>
      </c>
      <c r="N1696" s="14" t="s">
        <v>4</v>
      </c>
      <c r="O1696" s="14" t="s">
        <v>4</v>
      </c>
      <c r="P1696" s="14" t="s">
        <v>4</v>
      </c>
      <c r="Q1696" s="14" t="s">
        <v>4</v>
      </c>
      <c r="R1696" s="14" t="s">
        <v>4</v>
      </c>
      <c r="S1696" s="14" t="s">
        <v>4</v>
      </c>
      <c r="T1696" s="14" t="s">
        <v>4</v>
      </c>
      <c r="U1696" s="14" t="s">
        <v>4</v>
      </c>
    </row>
    <row r="1697" spans="2:21" x14ac:dyDescent="0.2">
      <c r="B1697" s="3" t="s">
        <v>63</v>
      </c>
      <c r="C1697" s="10" t="s">
        <v>4</v>
      </c>
      <c r="D1697" s="10" t="s">
        <v>4</v>
      </c>
      <c r="E1697" s="10" t="s">
        <v>4</v>
      </c>
      <c r="F1697" s="10" t="s">
        <v>4</v>
      </c>
      <c r="G1697" s="10" t="s">
        <v>4</v>
      </c>
      <c r="H1697" s="10" t="s">
        <v>4</v>
      </c>
      <c r="I1697" s="10" t="s">
        <v>4</v>
      </c>
      <c r="J1697" s="10" t="s">
        <v>4</v>
      </c>
      <c r="K1697" s="10">
        <v>-1</v>
      </c>
      <c r="L1697" s="10" t="s">
        <v>4</v>
      </c>
      <c r="M1697" s="10" t="s">
        <v>4</v>
      </c>
      <c r="N1697" s="10" t="s">
        <v>4</v>
      </c>
      <c r="O1697" s="10" t="s">
        <v>4</v>
      </c>
      <c r="P1697" s="10" t="s">
        <v>4</v>
      </c>
      <c r="Q1697" s="10" t="s">
        <v>4</v>
      </c>
      <c r="R1697" s="10" t="s">
        <v>4</v>
      </c>
      <c r="S1697" s="10" t="s">
        <v>4</v>
      </c>
      <c r="T1697" s="10" t="s">
        <v>4</v>
      </c>
      <c r="U1697" s="10" t="s">
        <v>4</v>
      </c>
    </row>
    <row r="1698" spans="2:21" x14ac:dyDescent="0.2">
      <c r="B1698" s="3" t="s">
        <v>63</v>
      </c>
      <c r="C1698" s="14" t="s">
        <v>4</v>
      </c>
      <c r="D1698" s="14" t="s">
        <v>4</v>
      </c>
      <c r="E1698" s="14" t="s">
        <v>4</v>
      </c>
      <c r="F1698" s="14" t="s">
        <v>4</v>
      </c>
      <c r="G1698" s="14" t="s">
        <v>4</v>
      </c>
      <c r="H1698" s="14" t="s">
        <v>4</v>
      </c>
      <c r="I1698" s="14">
        <v>-1</v>
      </c>
      <c r="J1698" s="14" t="s">
        <v>4</v>
      </c>
      <c r="K1698" s="14" t="s">
        <v>4</v>
      </c>
      <c r="L1698" s="14" t="s">
        <v>4</v>
      </c>
      <c r="M1698" s="14" t="s">
        <v>4</v>
      </c>
      <c r="N1698" s="14" t="s">
        <v>4</v>
      </c>
      <c r="O1698" s="14" t="s">
        <v>4</v>
      </c>
      <c r="P1698" s="14" t="s">
        <v>4</v>
      </c>
      <c r="Q1698" s="14" t="s">
        <v>4</v>
      </c>
      <c r="R1698" s="14" t="s">
        <v>4</v>
      </c>
      <c r="S1698" s="14" t="s">
        <v>4</v>
      </c>
      <c r="T1698" s="14" t="s">
        <v>4</v>
      </c>
      <c r="U1698" s="14" t="s">
        <v>4</v>
      </c>
    </row>
    <row r="1699" spans="2:21" x14ac:dyDescent="0.2">
      <c r="B1699" s="3" t="s">
        <v>64</v>
      </c>
      <c r="C1699" s="10" t="s">
        <v>4</v>
      </c>
      <c r="D1699" s="10" t="s">
        <v>4</v>
      </c>
      <c r="E1699" s="10" t="s">
        <v>4</v>
      </c>
      <c r="F1699" s="10" t="s">
        <v>4</v>
      </c>
      <c r="G1699" s="10" t="s">
        <v>4</v>
      </c>
      <c r="H1699" s="10" t="s">
        <v>4</v>
      </c>
      <c r="I1699" s="10" t="s">
        <v>4</v>
      </c>
      <c r="J1699" s="10" t="s">
        <v>4</v>
      </c>
      <c r="K1699" s="10">
        <v>-1</v>
      </c>
      <c r="L1699" s="10" t="s">
        <v>4</v>
      </c>
      <c r="M1699" s="10" t="s">
        <v>4</v>
      </c>
      <c r="N1699" s="10" t="s">
        <v>4</v>
      </c>
      <c r="O1699" s="10" t="s">
        <v>4</v>
      </c>
      <c r="P1699" s="10" t="s">
        <v>4</v>
      </c>
      <c r="Q1699" s="10" t="s">
        <v>4</v>
      </c>
      <c r="R1699" s="10" t="s">
        <v>4</v>
      </c>
      <c r="S1699" s="10" t="s">
        <v>4</v>
      </c>
      <c r="T1699" s="10" t="s">
        <v>4</v>
      </c>
      <c r="U1699" s="10" t="s">
        <v>4</v>
      </c>
    </row>
    <row r="1700" spans="2:21" x14ac:dyDescent="0.2">
      <c r="B1700" s="3" t="s">
        <v>64</v>
      </c>
      <c r="C1700" s="14" t="s">
        <v>4</v>
      </c>
      <c r="D1700" s="14" t="s">
        <v>4</v>
      </c>
      <c r="E1700" s="14" t="s">
        <v>4</v>
      </c>
      <c r="F1700" s="14" t="s">
        <v>4</v>
      </c>
      <c r="G1700" s="14" t="s">
        <v>4</v>
      </c>
      <c r="H1700" s="14" t="s">
        <v>4</v>
      </c>
      <c r="I1700" s="14">
        <v>-1</v>
      </c>
      <c r="J1700" s="14" t="s">
        <v>4</v>
      </c>
      <c r="K1700" s="14" t="s">
        <v>4</v>
      </c>
      <c r="L1700" s="14" t="s">
        <v>4</v>
      </c>
      <c r="M1700" s="14" t="s">
        <v>4</v>
      </c>
      <c r="N1700" s="14" t="s">
        <v>4</v>
      </c>
      <c r="O1700" s="14" t="s">
        <v>4</v>
      </c>
      <c r="P1700" s="14" t="s">
        <v>4</v>
      </c>
      <c r="Q1700" s="14" t="s">
        <v>4</v>
      </c>
      <c r="R1700" s="14" t="s">
        <v>4</v>
      </c>
      <c r="S1700" s="14" t="s">
        <v>4</v>
      </c>
      <c r="T1700" s="14" t="s">
        <v>4</v>
      </c>
      <c r="U1700" s="14" t="s">
        <v>4</v>
      </c>
    </row>
    <row r="1701" spans="2:21" x14ac:dyDescent="0.2">
      <c r="B1701" s="3" t="s">
        <v>65</v>
      </c>
      <c r="C1701" s="10" t="s">
        <v>4</v>
      </c>
      <c r="D1701" s="10" t="s">
        <v>4</v>
      </c>
      <c r="E1701" s="10" t="s">
        <v>4</v>
      </c>
      <c r="F1701" s="10">
        <v>-1</v>
      </c>
      <c r="G1701" s="10" t="s">
        <v>4</v>
      </c>
      <c r="H1701" s="10" t="s">
        <v>4</v>
      </c>
      <c r="I1701" s="10" t="s">
        <v>4</v>
      </c>
      <c r="J1701" s="10" t="s">
        <v>4</v>
      </c>
      <c r="K1701" s="10" t="s">
        <v>4</v>
      </c>
      <c r="L1701" s="10" t="s">
        <v>4</v>
      </c>
      <c r="M1701" s="10" t="s">
        <v>4</v>
      </c>
      <c r="N1701" s="10" t="s">
        <v>4</v>
      </c>
      <c r="O1701" s="10" t="s">
        <v>4</v>
      </c>
      <c r="P1701" s="10" t="s">
        <v>4</v>
      </c>
      <c r="Q1701" s="10" t="s">
        <v>4</v>
      </c>
      <c r="R1701" s="10" t="s">
        <v>4</v>
      </c>
      <c r="S1701" s="10" t="s">
        <v>4</v>
      </c>
      <c r="T1701" s="10" t="s">
        <v>4</v>
      </c>
      <c r="U1701" s="10" t="s">
        <v>4</v>
      </c>
    </row>
    <row r="1702" spans="2:21" x14ac:dyDescent="0.2">
      <c r="B1702" s="3" t="s">
        <v>65</v>
      </c>
      <c r="C1702" s="14" t="s">
        <v>4</v>
      </c>
      <c r="D1702" s="14" t="s">
        <v>4</v>
      </c>
      <c r="E1702" s="14" t="s">
        <v>4</v>
      </c>
      <c r="F1702" s="14" t="s">
        <v>4</v>
      </c>
      <c r="G1702" s="14" t="s">
        <v>4</v>
      </c>
      <c r="H1702" s="14" t="s">
        <v>4</v>
      </c>
      <c r="I1702" s="14" t="s">
        <v>4</v>
      </c>
      <c r="J1702" s="14">
        <v>-1</v>
      </c>
      <c r="K1702" s="14" t="s">
        <v>4</v>
      </c>
      <c r="L1702" s="14" t="s">
        <v>4</v>
      </c>
      <c r="M1702" s="14" t="s">
        <v>4</v>
      </c>
      <c r="N1702" s="14" t="s">
        <v>4</v>
      </c>
      <c r="O1702" s="14" t="s">
        <v>4</v>
      </c>
      <c r="P1702" s="14" t="s">
        <v>4</v>
      </c>
      <c r="Q1702" s="14" t="s">
        <v>4</v>
      </c>
      <c r="R1702" s="14" t="s">
        <v>4</v>
      </c>
      <c r="S1702" s="14" t="s">
        <v>4</v>
      </c>
      <c r="T1702" s="14" t="s">
        <v>4</v>
      </c>
      <c r="U1702" s="14" t="s">
        <v>4</v>
      </c>
    </row>
    <row r="1703" spans="2:21" x14ac:dyDescent="0.2">
      <c r="B1703" s="3" t="s">
        <v>66</v>
      </c>
      <c r="C1703" s="10" t="s">
        <v>4</v>
      </c>
      <c r="D1703" s="10" t="s">
        <v>4</v>
      </c>
      <c r="E1703" s="10" t="s">
        <v>4</v>
      </c>
      <c r="F1703" s="10">
        <v>-1</v>
      </c>
      <c r="G1703" s="10" t="s">
        <v>4</v>
      </c>
      <c r="H1703" s="10" t="s">
        <v>4</v>
      </c>
      <c r="I1703" s="10" t="s">
        <v>4</v>
      </c>
      <c r="J1703" s="10" t="s">
        <v>4</v>
      </c>
      <c r="K1703" s="10" t="s">
        <v>4</v>
      </c>
      <c r="L1703" s="10" t="s">
        <v>4</v>
      </c>
      <c r="M1703" s="10" t="s">
        <v>4</v>
      </c>
      <c r="N1703" s="10" t="s">
        <v>4</v>
      </c>
      <c r="O1703" s="10" t="s">
        <v>4</v>
      </c>
      <c r="P1703" s="10" t="s">
        <v>4</v>
      </c>
      <c r="Q1703" s="10" t="s">
        <v>4</v>
      </c>
      <c r="R1703" s="10" t="s">
        <v>4</v>
      </c>
      <c r="S1703" s="10" t="s">
        <v>4</v>
      </c>
      <c r="T1703" s="10" t="s">
        <v>4</v>
      </c>
      <c r="U1703" s="10" t="s">
        <v>4</v>
      </c>
    </row>
    <row r="1704" spans="2:21" x14ac:dyDescent="0.2">
      <c r="B1704" s="3" t="s">
        <v>66</v>
      </c>
      <c r="C1704" s="14" t="s">
        <v>4</v>
      </c>
      <c r="D1704" s="14" t="s">
        <v>4</v>
      </c>
      <c r="E1704" s="14" t="s">
        <v>4</v>
      </c>
      <c r="F1704" s="14" t="s">
        <v>4</v>
      </c>
      <c r="G1704" s="14" t="s">
        <v>4</v>
      </c>
      <c r="H1704" s="14" t="s">
        <v>4</v>
      </c>
      <c r="I1704" s="14" t="s">
        <v>4</v>
      </c>
      <c r="J1704" s="14">
        <v>-1</v>
      </c>
      <c r="K1704" s="14" t="s">
        <v>4</v>
      </c>
      <c r="L1704" s="14" t="s">
        <v>4</v>
      </c>
      <c r="M1704" s="14" t="s">
        <v>4</v>
      </c>
      <c r="N1704" s="14" t="s">
        <v>4</v>
      </c>
      <c r="O1704" s="14" t="s">
        <v>4</v>
      </c>
      <c r="P1704" s="14" t="s">
        <v>4</v>
      </c>
      <c r="Q1704" s="14" t="s">
        <v>4</v>
      </c>
      <c r="R1704" s="14" t="s">
        <v>4</v>
      </c>
      <c r="S1704" s="14" t="s">
        <v>4</v>
      </c>
      <c r="T1704" s="14" t="s">
        <v>4</v>
      </c>
      <c r="U1704" s="14" t="s">
        <v>4</v>
      </c>
    </row>
    <row r="1705" spans="2:21" x14ac:dyDescent="0.2">
      <c r="B1705" s="3" t="s">
        <v>67</v>
      </c>
      <c r="C1705" s="10" t="s">
        <v>4</v>
      </c>
      <c r="D1705" s="10" t="s">
        <v>4</v>
      </c>
      <c r="E1705" s="10" t="s">
        <v>4</v>
      </c>
      <c r="F1705" s="10">
        <v>-1</v>
      </c>
      <c r="G1705" s="10" t="s">
        <v>4</v>
      </c>
      <c r="H1705" s="10" t="s">
        <v>4</v>
      </c>
      <c r="I1705" s="10" t="s">
        <v>4</v>
      </c>
      <c r="J1705" s="10" t="s">
        <v>4</v>
      </c>
      <c r="K1705" s="10" t="s">
        <v>4</v>
      </c>
      <c r="L1705" s="10" t="s">
        <v>4</v>
      </c>
      <c r="M1705" s="10" t="s">
        <v>4</v>
      </c>
      <c r="N1705" s="10" t="s">
        <v>4</v>
      </c>
      <c r="O1705" s="10" t="s">
        <v>4</v>
      </c>
      <c r="P1705" s="10" t="s">
        <v>4</v>
      </c>
      <c r="Q1705" s="10" t="s">
        <v>4</v>
      </c>
      <c r="R1705" s="10" t="s">
        <v>4</v>
      </c>
      <c r="S1705" s="10" t="s">
        <v>4</v>
      </c>
      <c r="T1705" s="10" t="s">
        <v>4</v>
      </c>
      <c r="U1705" s="10" t="s">
        <v>4</v>
      </c>
    </row>
    <row r="1706" spans="2:21" x14ac:dyDescent="0.2">
      <c r="B1706" s="3" t="s">
        <v>67</v>
      </c>
      <c r="C1706" s="14" t="s">
        <v>4</v>
      </c>
      <c r="D1706" s="14" t="s">
        <v>4</v>
      </c>
      <c r="E1706" s="14" t="s">
        <v>4</v>
      </c>
      <c r="F1706" s="14" t="s">
        <v>4</v>
      </c>
      <c r="G1706" s="14" t="s">
        <v>4</v>
      </c>
      <c r="H1706" s="14" t="s">
        <v>4</v>
      </c>
      <c r="I1706" s="14" t="s">
        <v>4</v>
      </c>
      <c r="J1706" s="14">
        <v>-1</v>
      </c>
      <c r="K1706" s="14" t="s">
        <v>4</v>
      </c>
      <c r="L1706" s="14" t="s">
        <v>4</v>
      </c>
      <c r="M1706" s="14" t="s">
        <v>4</v>
      </c>
      <c r="N1706" s="14" t="s">
        <v>4</v>
      </c>
      <c r="O1706" s="14" t="s">
        <v>4</v>
      </c>
      <c r="P1706" s="14" t="s">
        <v>4</v>
      </c>
      <c r="Q1706" s="14" t="s">
        <v>4</v>
      </c>
      <c r="R1706" s="14" t="s">
        <v>4</v>
      </c>
      <c r="S1706" s="14" t="s">
        <v>4</v>
      </c>
      <c r="T1706" s="14" t="s">
        <v>4</v>
      </c>
      <c r="U1706" s="14" t="s">
        <v>4</v>
      </c>
    </row>
    <row r="1707" spans="2:21" x14ac:dyDescent="0.2">
      <c r="B1707" s="3" t="s">
        <v>68</v>
      </c>
      <c r="C1707" s="10" t="s">
        <v>4</v>
      </c>
      <c r="D1707" s="10" t="s">
        <v>4</v>
      </c>
      <c r="E1707" s="10" t="s">
        <v>4</v>
      </c>
      <c r="F1707" s="10" t="s">
        <v>4</v>
      </c>
      <c r="G1707" s="10">
        <v>-1</v>
      </c>
      <c r="H1707" s="10" t="s">
        <v>4</v>
      </c>
      <c r="I1707" s="10" t="s">
        <v>4</v>
      </c>
      <c r="J1707" s="10" t="s">
        <v>4</v>
      </c>
      <c r="K1707" s="10" t="s">
        <v>4</v>
      </c>
      <c r="L1707" s="10" t="s">
        <v>4</v>
      </c>
      <c r="M1707" s="10" t="s">
        <v>4</v>
      </c>
      <c r="N1707" s="10" t="s">
        <v>4</v>
      </c>
      <c r="O1707" s="10" t="s">
        <v>4</v>
      </c>
      <c r="P1707" s="10" t="s">
        <v>4</v>
      </c>
      <c r="Q1707" s="10" t="s">
        <v>4</v>
      </c>
      <c r="R1707" s="10" t="s">
        <v>4</v>
      </c>
      <c r="S1707" s="10" t="s">
        <v>4</v>
      </c>
      <c r="T1707" s="10" t="s">
        <v>4</v>
      </c>
      <c r="U1707" s="10" t="s">
        <v>4</v>
      </c>
    </row>
    <row r="1708" spans="2:21" x14ac:dyDescent="0.2">
      <c r="B1708" s="3" t="s">
        <v>68</v>
      </c>
      <c r="C1708" s="14" t="s">
        <v>4</v>
      </c>
      <c r="D1708" s="14" t="s">
        <v>4</v>
      </c>
      <c r="E1708" s="14" t="s">
        <v>4</v>
      </c>
      <c r="F1708" s="14" t="s">
        <v>4</v>
      </c>
      <c r="G1708" s="14" t="s">
        <v>4</v>
      </c>
      <c r="H1708" s="14" t="s">
        <v>4</v>
      </c>
      <c r="I1708" s="14" t="s">
        <v>4</v>
      </c>
      <c r="J1708" s="14">
        <v>-1</v>
      </c>
      <c r="K1708" s="14" t="s">
        <v>4</v>
      </c>
      <c r="L1708" s="14" t="s">
        <v>4</v>
      </c>
      <c r="M1708" s="14" t="s">
        <v>4</v>
      </c>
      <c r="N1708" s="14" t="s">
        <v>4</v>
      </c>
      <c r="O1708" s="14" t="s">
        <v>4</v>
      </c>
      <c r="P1708" s="14" t="s">
        <v>4</v>
      </c>
      <c r="Q1708" s="14" t="s">
        <v>4</v>
      </c>
      <c r="R1708" s="14" t="s">
        <v>4</v>
      </c>
      <c r="S1708" s="14" t="s">
        <v>4</v>
      </c>
      <c r="T1708" s="14" t="s">
        <v>4</v>
      </c>
      <c r="U1708" s="14" t="s">
        <v>4</v>
      </c>
    </row>
    <row r="1709" spans="2:21" x14ac:dyDescent="0.2">
      <c r="B1709" s="3" t="s">
        <v>69</v>
      </c>
      <c r="C1709" s="10" t="s">
        <v>4</v>
      </c>
      <c r="D1709" s="10" t="s">
        <v>4</v>
      </c>
      <c r="E1709" s="10" t="s">
        <v>4</v>
      </c>
      <c r="F1709" s="10" t="s">
        <v>4</v>
      </c>
      <c r="G1709" s="10">
        <v>-1</v>
      </c>
      <c r="H1709" s="10" t="s">
        <v>4</v>
      </c>
      <c r="I1709" s="10" t="s">
        <v>4</v>
      </c>
      <c r="J1709" s="10" t="s">
        <v>4</v>
      </c>
      <c r="K1709" s="10" t="s">
        <v>4</v>
      </c>
      <c r="L1709" s="10" t="s">
        <v>4</v>
      </c>
      <c r="M1709" s="10" t="s">
        <v>4</v>
      </c>
      <c r="N1709" s="10" t="s">
        <v>4</v>
      </c>
      <c r="O1709" s="10" t="s">
        <v>4</v>
      </c>
      <c r="P1709" s="10" t="s">
        <v>4</v>
      </c>
      <c r="Q1709" s="10" t="s">
        <v>4</v>
      </c>
      <c r="R1709" s="10" t="s">
        <v>4</v>
      </c>
      <c r="S1709" s="10" t="s">
        <v>4</v>
      </c>
      <c r="T1709" s="10" t="s">
        <v>4</v>
      </c>
      <c r="U1709" s="10" t="s">
        <v>4</v>
      </c>
    </row>
    <row r="1710" spans="2:21" x14ac:dyDescent="0.2">
      <c r="B1710" s="3" t="s">
        <v>69</v>
      </c>
      <c r="C1710" s="14" t="s">
        <v>4</v>
      </c>
      <c r="D1710" s="14" t="s">
        <v>4</v>
      </c>
      <c r="E1710" s="14" t="s">
        <v>4</v>
      </c>
      <c r="F1710" s="14" t="s">
        <v>4</v>
      </c>
      <c r="G1710" s="14" t="s">
        <v>4</v>
      </c>
      <c r="H1710" s="14" t="s">
        <v>4</v>
      </c>
      <c r="I1710" s="14" t="s">
        <v>4</v>
      </c>
      <c r="J1710" s="14">
        <v>-1</v>
      </c>
      <c r="K1710" s="14" t="s">
        <v>4</v>
      </c>
      <c r="L1710" s="14" t="s">
        <v>4</v>
      </c>
      <c r="M1710" s="14" t="s">
        <v>4</v>
      </c>
      <c r="N1710" s="14" t="s">
        <v>4</v>
      </c>
      <c r="O1710" s="14" t="s">
        <v>4</v>
      </c>
      <c r="P1710" s="14" t="s">
        <v>4</v>
      </c>
      <c r="Q1710" s="14" t="s">
        <v>4</v>
      </c>
      <c r="R1710" s="14" t="s">
        <v>4</v>
      </c>
      <c r="S1710" s="14" t="s">
        <v>4</v>
      </c>
      <c r="T1710" s="14" t="s">
        <v>4</v>
      </c>
      <c r="U1710" s="14" t="s">
        <v>4</v>
      </c>
    </row>
    <row r="1711" spans="2:21" x14ac:dyDescent="0.2">
      <c r="B1711" s="3" t="s">
        <v>70</v>
      </c>
      <c r="C1711" s="10" t="s">
        <v>4</v>
      </c>
      <c r="D1711" s="10" t="s">
        <v>4</v>
      </c>
      <c r="E1711" s="10" t="s">
        <v>4</v>
      </c>
      <c r="F1711" s="10" t="s">
        <v>4</v>
      </c>
      <c r="G1711" s="10">
        <v>-1</v>
      </c>
      <c r="H1711" s="10" t="s">
        <v>4</v>
      </c>
      <c r="I1711" s="10" t="s">
        <v>4</v>
      </c>
      <c r="J1711" s="10" t="s">
        <v>4</v>
      </c>
      <c r="K1711" s="10" t="s">
        <v>4</v>
      </c>
      <c r="L1711" s="10" t="s">
        <v>4</v>
      </c>
      <c r="M1711" s="10" t="s">
        <v>4</v>
      </c>
      <c r="N1711" s="10" t="s">
        <v>4</v>
      </c>
      <c r="O1711" s="10" t="s">
        <v>4</v>
      </c>
      <c r="P1711" s="10" t="s">
        <v>4</v>
      </c>
      <c r="Q1711" s="10" t="s">
        <v>4</v>
      </c>
      <c r="R1711" s="10" t="s">
        <v>4</v>
      </c>
      <c r="S1711" s="10" t="s">
        <v>4</v>
      </c>
      <c r="T1711" s="10" t="s">
        <v>4</v>
      </c>
      <c r="U1711" s="10" t="s">
        <v>4</v>
      </c>
    </row>
    <row r="1712" spans="2:21" x14ac:dyDescent="0.2">
      <c r="B1712" s="3" t="s">
        <v>70</v>
      </c>
      <c r="C1712" s="14" t="s">
        <v>4</v>
      </c>
      <c r="D1712" s="14" t="s">
        <v>4</v>
      </c>
      <c r="E1712" s="14" t="s">
        <v>4</v>
      </c>
      <c r="F1712" s="14" t="s">
        <v>4</v>
      </c>
      <c r="G1712" s="14" t="s">
        <v>4</v>
      </c>
      <c r="H1712" s="14" t="s">
        <v>4</v>
      </c>
      <c r="I1712" s="14" t="s">
        <v>4</v>
      </c>
      <c r="J1712" s="14">
        <v>-1</v>
      </c>
      <c r="K1712" s="14" t="s">
        <v>4</v>
      </c>
      <c r="L1712" s="14" t="s">
        <v>4</v>
      </c>
      <c r="M1712" s="14" t="s">
        <v>4</v>
      </c>
      <c r="N1712" s="14" t="s">
        <v>4</v>
      </c>
      <c r="O1712" s="14" t="s">
        <v>4</v>
      </c>
      <c r="P1712" s="14" t="s">
        <v>4</v>
      </c>
      <c r="Q1712" s="14" t="s">
        <v>4</v>
      </c>
      <c r="R1712" s="14" t="s">
        <v>4</v>
      </c>
      <c r="S1712" s="14" t="s">
        <v>4</v>
      </c>
      <c r="T1712" s="14" t="s">
        <v>4</v>
      </c>
      <c r="U1712" s="14" t="s">
        <v>4</v>
      </c>
    </row>
    <row r="1713" spans="2:21" x14ac:dyDescent="0.2">
      <c r="B1713" s="3" t="s">
        <v>71</v>
      </c>
      <c r="C1713" s="10" t="s">
        <v>4</v>
      </c>
      <c r="D1713" s="10" t="s">
        <v>4</v>
      </c>
      <c r="E1713" s="10" t="s">
        <v>4</v>
      </c>
      <c r="F1713" s="10" t="s">
        <v>4</v>
      </c>
      <c r="G1713" s="10" t="s">
        <v>4</v>
      </c>
      <c r="H1713" s="10">
        <v>-1</v>
      </c>
      <c r="I1713" s="10" t="s">
        <v>4</v>
      </c>
      <c r="J1713" s="10" t="s">
        <v>4</v>
      </c>
      <c r="K1713" s="10" t="s">
        <v>4</v>
      </c>
      <c r="L1713" s="10" t="s">
        <v>4</v>
      </c>
      <c r="M1713" s="10" t="s">
        <v>4</v>
      </c>
      <c r="N1713" s="10" t="s">
        <v>4</v>
      </c>
      <c r="O1713" s="10" t="s">
        <v>4</v>
      </c>
      <c r="P1713" s="10" t="s">
        <v>4</v>
      </c>
      <c r="Q1713" s="10" t="s">
        <v>4</v>
      </c>
      <c r="R1713" s="10" t="s">
        <v>4</v>
      </c>
      <c r="S1713" s="10" t="s">
        <v>4</v>
      </c>
      <c r="T1713" s="10" t="s">
        <v>4</v>
      </c>
      <c r="U1713" s="10" t="s">
        <v>4</v>
      </c>
    </row>
    <row r="1714" spans="2:21" x14ac:dyDescent="0.2">
      <c r="B1714" s="3" t="s">
        <v>71</v>
      </c>
      <c r="C1714" s="14" t="s">
        <v>4</v>
      </c>
      <c r="D1714" s="14" t="s">
        <v>4</v>
      </c>
      <c r="E1714" s="14" t="s">
        <v>4</v>
      </c>
      <c r="F1714" s="14" t="s">
        <v>4</v>
      </c>
      <c r="G1714" s="14" t="s">
        <v>4</v>
      </c>
      <c r="H1714" s="14" t="s">
        <v>4</v>
      </c>
      <c r="I1714" s="14" t="s">
        <v>4</v>
      </c>
      <c r="J1714" s="14">
        <v>-1</v>
      </c>
      <c r="K1714" s="14" t="s">
        <v>4</v>
      </c>
      <c r="L1714" s="14" t="s">
        <v>4</v>
      </c>
      <c r="M1714" s="14" t="s">
        <v>4</v>
      </c>
      <c r="N1714" s="14" t="s">
        <v>4</v>
      </c>
      <c r="O1714" s="14" t="s">
        <v>4</v>
      </c>
      <c r="P1714" s="14" t="s">
        <v>4</v>
      </c>
      <c r="Q1714" s="14" t="s">
        <v>4</v>
      </c>
      <c r="R1714" s="14" t="s">
        <v>4</v>
      </c>
      <c r="S1714" s="14" t="s">
        <v>4</v>
      </c>
      <c r="T1714" s="14" t="s">
        <v>4</v>
      </c>
      <c r="U1714" s="14" t="s">
        <v>4</v>
      </c>
    </row>
    <row r="1715" spans="2:21" x14ac:dyDescent="0.2">
      <c r="B1715" s="3" t="s">
        <v>72</v>
      </c>
      <c r="C1715" s="10" t="s">
        <v>4</v>
      </c>
      <c r="D1715" s="10" t="s">
        <v>4</v>
      </c>
      <c r="E1715" s="10" t="s">
        <v>4</v>
      </c>
      <c r="F1715" s="10" t="s">
        <v>4</v>
      </c>
      <c r="G1715" s="10" t="s">
        <v>4</v>
      </c>
      <c r="H1715" s="10">
        <v>-1</v>
      </c>
      <c r="I1715" s="10" t="s">
        <v>4</v>
      </c>
      <c r="J1715" s="10" t="s">
        <v>4</v>
      </c>
      <c r="K1715" s="10" t="s">
        <v>4</v>
      </c>
      <c r="L1715" s="10" t="s">
        <v>4</v>
      </c>
      <c r="M1715" s="10" t="s">
        <v>4</v>
      </c>
      <c r="N1715" s="10" t="s">
        <v>4</v>
      </c>
      <c r="O1715" s="10" t="s">
        <v>4</v>
      </c>
      <c r="P1715" s="10" t="s">
        <v>4</v>
      </c>
      <c r="Q1715" s="10" t="s">
        <v>4</v>
      </c>
      <c r="R1715" s="10" t="s">
        <v>4</v>
      </c>
      <c r="S1715" s="10" t="s">
        <v>4</v>
      </c>
      <c r="T1715" s="10" t="s">
        <v>4</v>
      </c>
      <c r="U1715" s="10" t="s">
        <v>4</v>
      </c>
    </row>
    <row r="1716" spans="2:21" x14ac:dyDescent="0.2">
      <c r="B1716" s="3" t="s">
        <v>72</v>
      </c>
      <c r="C1716" s="14" t="s">
        <v>4</v>
      </c>
      <c r="D1716" s="14" t="s">
        <v>4</v>
      </c>
      <c r="E1716" s="14" t="s">
        <v>4</v>
      </c>
      <c r="F1716" s="14" t="s">
        <v>4</v>
      </c>
      <c r="G1716" s="14" t="s">
        <v>4</v>
      </c>
      <c r="H1716" s="14" t="s">
        <v>4</v>
      </c>
      <c r="I1716" s="14" t="s">
        <v>4</v>
      </c>
      <c r="J1716" s="14">
        <v>-1</v>
      </c>
      <c r="K1716" s="14" t="s">
        <v>4</v>
      </c>
      <c r="L1716" s="14" t="s">
        <v>4</v>
      </c>
      <c r="M1716" s="14" t="s">
        <v>4</v>
      </c>
      <c r="N1716" s="14" t="s">
        <v>4</v>
      </c>
      <c r="O1716" s="14" t="s">
        <v>4</v>
      </c>
      <c r="P1716" s="14" t="s">
        <v>4</v>
      </c>
      <c r="Q1716" s="14" t="s">
        <v>4</v>
      </c>
      <c r="R1716" s="14" t="s">
        <v>4</v>
      </c>
      <c r="S1716" s="14" t="s">
        <v>4</v>
      </c>
      <c r="T1716" s="14" t="s">
        <v>4</v>
      </c>
      <c r="U1716" s="14" t="s">
        <v>4</v>
      </c>
    </row>
    <row r="1717" spans="2:21" x14ac:dyDescent="0.2">
      <c r="B1717" s="3" t="s">
        <v>73</v>
      </c>
      <c r="C1717" s="10" t="s">
        <v>4</v>
      </c>
      <c r="D1717" s="10" t="s">
        <v>4</v>
      </c>
      <c r="E1717" s="10" t="s">
        <v>4</v>
      </c>
      <c r="F1717" s="10" t="s">
        <v>4</v>
      </c>
      <c r="G1717" s="10" t="s">
        <v>4</v>
      </c>
      <c r="H1717" s="10">
        <v>-1</v>
      </c>
      <c r="I1717" s="10" t="s">
        <v>4</v>
      </c>
      <c r="J1717" s="10" t="s">
        <v>4</v>
      </c>
      <c r="K1717" s="10" t="s">
        <v>4</v>
      </c>
      <c r="L1717" s="10" t="s">
        <v>4</v>
      </c>
      <c r="M1717" s="10" t="s">
        <v>4</v>
      </c>
      <c r="N1717" s="10" t="s">
        <v>4</v>
      </c>
      <c r="O1717" s="10" t="s">
        <v>4</v>
      </c>
      <c r="P1717" s="10" t="s">
        <v>4</v>
      </c>
      <c r="Q1717" s="10" t="s">
        <v>4</v>
      </c>
      <c r="R1717" s="10" t="s">
        <v>4</v>
      </c>
      <c r="S1717" s="10" t="s">
        <v>4</v>
      </c>
      <c r="T1717" s="10" t="s">
        <v>4</v>
      </c>
      <c r="U1717" s="10" t="s">
        <v>4</v>
      </c>
    </row>
    <row r="1718" spans="2:21" x14ac:dyDescent="0.2">
      <c r="B1718" s="3" t="s">
        <v>73</v>
      </c>
      <c r="C1718" s="14" t="s">
        <v>4</v>
      </c>
      <c r="D1718" s="14" t="s">
        <v>4</v>
      </c>
      <c r="E1718" s="14" t="s">
        <v>4</v>
      </c>
      <c r="F1718" s="14" t="s">
        <v>4</v>
      </c>
      <c r="G1718" s="14" t="s">
        <v>4</v>
      </c>
      <c r="H1718" s="14" t="s">
        <v>4</v>
      </c>
      <c r="I1718" s="14" t="s">
        <v>4</v>
      </c>
      <c r="J1718" s="14">
        <v>-1</v>
      </c>
      <c r="K1718" s="14" t="s">
        <v>4</v>
      </c>
      <c r="L1718" s="14" t="s">
        <v>4</v>
      </c>
      <c r="M1718" s="14" t="s">
        <v>4</v>
      </c>
      <c r="N1718" s="14" t="s">
        <v>4</v>
      </c>
      <c r="O1718" s="14" t="s">
        <v>4</v>
      </c>
      <c r="P1718" s="14" t="s">
        <v>4</v>
      </c>
      <c r="Q1718" s="14" t="s">
        <v>4</v>
      </c>
      <c r="R1718" s="14" t="s">
        <v>4</v>
      </c>
      <c r="S1718" s="14" t="s">
        <v>4</v>
      </c>
      <c r="T1718" s="14" t="s">
        <v>4</v>
      </c>
      <c r="U1718" s="14" t="s">
        <v>4</v>
      </c>
    </row>
    <row r="1719" spans="2:21" x14ac:dyDescent="0.2">
      <c r="B1719" s="3" t="s">
        <v>74</v>
      </c>
      <c r="C1719" s="10" t="s">
        <v>4</v>
      </c>
      <c r="D1719" s="10" t="s">
        <v>4</v>
      </c>
      <c r="E1719" s="10" t="s">
        <v>4</v>
      </c>
      <c r="F1719" s="10" t="s">
        <v>4</v>
      </c>
      <c r="G1719" s="10" t="s">
        <v>4</v>
      </c>
      <c r="H1719" s="10" t="s">
        <v>4</v>
      </c>
      <c r="I1719" s="10" t="s">
        <v>4</v>
      </c>
      <c r="J1719" s="10" t="s">
        <v>4</v>
      </c>
      <c r="K1719" s="10" t="s">
        <v>4</v>
      </c>
      <c r="L1719" s="10">
        <v>-1</v>
      </c>
      <c r="M1719" s="10" t="s">
        <v>4</v>
      </c>
      <c r="N1719" s="10" t="s">
        <v>4</v>
      </c>
      <c r="O1719" s="10" t="s">
        <v>4</v>
      </c>
      <c r="P1719" s="10" t="s">
        <v>4</v>
      </c>
      <c r="Q1719" s="10" t="s">
        <v>4</v>
      </c>
      <c r="R1719" s="10" t="s">
        <v>4</v>
      </c>
      <c r="S1719" s="10" t="s">
        <v>4</v>
      </c>
      <c r="T1719" s="10" t="s">
        <v>4</v>
      </c>
      <c r="U1719" s="10" t="s">
        <v>4</v>
      </c>
    </row>
    <row r="1720" spans="2:21" x14ac:dyDescent="0.2">
      <c r="B1720" s="3" t="s">
        <v>74</v>
      </c>
      <c r="C1720" s="14" t="s">
        <v>4</v>
      </c>
      <c r="D1720" s="14" t="s">
        <v>4</v>
      </c>
      <c r="E1720" s="14" t="s">
        <v>4</v>
      </c>
      <c r="F1720" s="14" t="s">
        <v>4</v>
      </c>
      <c r="G1720" s="14" t="s">
        <v>4</v>
      </c>
      <c r="H1720" s="14" t="s">
        <v>4</v>
      </c>
      <c r="I1720" s="14" t="s">
        <v>4</v>
      </c>
      <c r="J1720" s="14" t="s">
        <v>4</v>
      </c>
      <c r="K1720" s="14" t="s">
        <v>4</v>
      </c>
      <c r="L1720" s="14" t="s">
        <v>4</v>
      </c>
      <c r="M1720" s="14" t="s">
        <v>4</v>
      </c>
      <c r="N1720" s="14" t="s">
        <v>4</v>
      </c>
      <c r="O1720" s="14" t="s">
        <v>4</v>
      </c>
      <c r="P1720" s="14">
        <v>-1</v>
      </c>
      <c r="Q1720" s="14" t="s">
        <v>4</v>
      </c>
      <c r="R1720" s="14" t="s">
        <v>4</v>
      </c>
      <c r="S1720" s="14" t="s">
        <v>4</v>
      </c>
      <c r="T1720" s="14" t="s">
        <v>4</v>
      </c>
      <c r="U1720" s="14" t="s">
        <v>4</v>
      </c>
    </row>
    <row r="1721" spans="2:21" x14ac:dyDescent="0.2">
      <c r="B1721" s="3" t="s">
        <v>75</v>
      </c>
      <c r="C1721" s="10" t="s">
        <v>4</v>
      </c>
      <c r="D1721" s="10" t="s">
        <v>4</v>
      </c>
      <c r="E1721" s="10" t="s">
        <v>4</v>
      </c>
      <c r="F1721" s="10" t="s">
        <v>4</v>
      </c>
      <c r="G1721" s="10" t="s">
        <v>4</v>
      </c>
      <c r="H1721" s="10" t="s">
        <v>4</v>
      </c>
      <c r="I1721" s="10" t="s">
        <v>4</v>
      </c>
      <c r="J1721" s="10" t="s">
        <v>4</v>
      </c>
      <c r="K1721" s="10" t="s">
        <v>4</v>
      </c>
      <c r="L1721" s="10">
        <v>-1</v>
      </c>
      <c r="M1721" s="10" t="s">
        <v>4</v>
      </c>
      <c r="N1721" s="10" t="s">
        <v>4</v>
      </c>
      <c r="O1721" s="10" t="s">
        <v>4</v>
      </c>
      <c r="P1721" s="10" t="s">
        <v>4</v>
      </c>
      <c r="Q1721" s="10" t="s">
        <v>4</v>
      </c>
      <c r="R1721" s="10" t="s">
        <v>4</v>
      </c>
      <c r="S1721" s="10" t="s">
        <v>4</v>
      </c>
      <c r="T1721" s="10" t="s">
        <v>4</v>
      </c>
      <c r="U1721" s="10" t="s">
        <v>4</v>
      </c>
    </row>
    <row r="1722" spans="2:21" x14ac:dyDescent="0.2">
      <c r="B1722" s="3" t="s">
        <v>75</v>
      </c>
      <c r="C1722" s="14" t="s">
        <v>4</v>
      </c>
      <c r="D1722" s="14" t="s">
        <v>4</v>
      </c>
      <c r="E1722" s="14" t="s">
        <v>4</v>
      </c>
      <c r="F1722" s="14" t="s">
        <v>4</v>
      </c>
      <c r="G1722" s="14" t="s">
        <v>4</v>
      </c>
      <c r="H1722" s="14" t="s">
        <v>4</v>
      </c>
      <c r="I1722" s="14" t="s">
        <v>4</v>
      </c>
      <c r="J1722" s="14" t="s">
        <v>4</v>
      </c>
      <c r="K1722" s="14" t="s">
        <v>4</v>
      </c>
      <c r="L1722" s="14" t="s">
        <v>4</v>
      </c>
      <c r="M1722" s="14" t="s">
        <v>4</v>
      </c>
      <c r="N1722" s="14" t="s">
        <v>4</v>
      </c>
      <c r="O1722" s="14" t="s">
        <v>4</v>
      </c>
      <c r="P1722" s="14">
        <v>-1</v>
      </c>
      <c r="Q1722" s="14" t="s">
        <v>4</v>
      </c>
      <c r="R1722" s="14" t="s">
        <v>4</v>
      </c>
      <c r="S1722" s="14" t="s">
        <v>4</v>
      </c>
      <c r="T1722" s="14" t="s">
        <v>4</v>
      </c>
      <c r="U1722" s="14" t="s">
        <v>4</v>
      </c>
    </row>
    <row r="1723" spans="2:21" x14ac:dyDescent="0.2">
      <c r="B1723" s="3" t="s">
        <v>76</v>
      </c>
      <c r="C1723" s="10" t="s">
        <v>4</v>
      </c>
      <c r="D1723" s="10" t="s">
        <v>4</v>
      </c>
      <c r="E1723" s="10" t="s">
        <v>4</v>
      </c>
      <c r="F1723" s="10" t="s">
        <v>4</v>
      </c>
      <c r="G1723" s="10" t="s">
        <v>4</v>
      </c>
      <c r="H1723" s="10" t="s">
        <v>4</v>
      </c>
      <c r="I1723" s="10" t="s">
        <v>4</v>
      </c>
      <c r="J1723" s="10" t="s">
        <v>4</v>
      </c>
      <c r="K1723" s="10" t="s">
        <v>4</v>
      </c>
      <c r="L1723" s="10">
        <v>-1</v>
      </c>
      <c r="M1723" s="10" t="s">
        <v>4</v>
      </c>
      <c r="N1723" s="10" t="s">
        <v>4</v>
      </c>
      <c r="O1723" s="10" t="s">
        <v>4</v>
      </c>
      <c r="P1723" s="10" t="s">
        <v>4</v>
      </c>
      <c r="Q1723" s="10" t="s">
        <v>4</v>
      </c>
      <c r="R1723" s="10" t="s">
        <v>4</v>
      </c>
      <c r="S1723" s="10" t="s">
        <v>4</v>
      </c>
      <c r="T1723" s="10" t="s">
        <v>4</v>
      </c>
      <c r="U1723" s="10" t="s">
        <v>4</v>
      </c>
    </row>
    <row r="1724" spans="2:21" x14ac:dyDescent="0.2">
      <c r="B1724" s="3" t="s">
        <v>76</v>
      </c>
      <c r="C1724" s="14" t="s">
        <v>4</v>
      </c>
      <c r="D1724" s="14" t="s">
        <v>4</v>
      </c>
      <c r="E1724" s="14" t="s">
        <v>4</v>
      </c>
      <c r="F1724" s="14" t="s">
        <v>4</v>
      </c>
      <c r="G1724" s="14" t="s">
        <v>4</v>
      </c>
      <c r="H1724" s="14" t="s">
        <v>4</v>
      </c>
      <c r="I1724" s="14" t="s">
        <v>4</v>
      </c>
      <c r="J1724" s="14" t="s">
        <v>4</v>
      </c>
      <c r="K1724" s="14" t="s">
        <v>4</v>
      </c>
      <c r="L1724" s="14" t="s">
        <v>4</v>
      </c>
      <c r="M1724" s="14" t="s">
        <v>4</v>
      </c>
      <c r="N1724" s="14" t="s">
        <v>4</v>
      </c>
      <c r="O1724" s="14" t="s">
        <v>4</v>
      </c>
      <c r="P1724" s="14">
        <v>-1</v>
      </c>
      <c r="Q1724" s="14" t="s">
        <v>4</v>
      </c>
      <c r="R1724" s="14" t="s">
        <v>4</v>
      </c>
      <c r="S1724" s="14" t="s">
        <v>4</v>
      </c>
      <c r="T1724" s="14" t="s">
        <v>4</v>
      </c>
      <c r="U1724" s="14" t="s">
        <v>4</v>
      </c>
    </row>
    <row r="1725" spans="2:21" x14ac:dyDescent="0.2">
      <c r="B1725" s="3" t="s">
        <v>77</v>
      </c>
      <c r="C1725" s="10" t="s">
        <v>4</v>
      </c>
      <c r="D1725" s="10" t="s">
        <v>4</v>
      </c>
      <c r="E1725" s="10" t="s">
        <v>4</v>
      </c>
      <c r="F1725" s="10" t="s">
        <v>4</v>
      </c>
      <c r="G1725" s="10" t="s">
        <v>4</v>
      </c>
      <c r="H1725" s="10" t="s">
        <v>4</v>
      </c>
      <c r="I1725" s="10" t="s">
        <v>4</v>
      </c>
      <c r="J1725" s="10" t="s">
        <v>4</v>
      </c>
      <c r="K1725" s="10" t="s">
        <v>4</v>
      </c>
      <c r="L1725" s="10" t="s">
        <v>4</v>
      </c>
      <c r="M1725" s="10">
        <v>-1</v>
      </c>
      <c r="N1725" s="10" t="s">
        <v>4</v>
      </c>
      <c r="O1725" s="10" t="s">
        <v>4</v>
      </c>
      <c r="P1725" s="10" t="s">
        <v>4</v>
      </c>
      <c r="Q1725" s="10" t="s">
        <v>4</v>
      </c>
      <c r="R1725" s="10" t="s">
        <v>4</v>
      </c>
      <c r="S1725" s="10" t="s">
        <v>4</v>
      </c>
      <c r="T1725" s="10" t="s">
        <v>4</v>
      </c>
      <c r="U1725" s="10" t="s">
        <v>4</v>
      </c>
    </row>
    <row r="1726" spans="2:21" x14ac:dyDescent="0.2">
      <c r="B1726" s="3" t="s">
        <v>77</v>
      </c>
      <c r="C1726" s="14" t="s">
        <v>4</v>
      </c>
      <c r="D1726" s="14" t="s">
        <v>4</v>
      </c>
      <c r="E1726" s="14" t="s">
        <v>4</v>
      </c>
      <c r="F1726" s="14" t="s">
        <v>4</v>
      </c>
      <c r="G1726" s="14" t="s">
        <v>4</v>
      </c>
      <c r="H1726" s="14" t="s">
        <v>4</v>
      </c>
      <c r="I1726" s="14" t="s">
        <v>4</v>
      </c>
      <c r="J1726" s="14" t="s">
        <v>4</v>
      </c>
      <c r="K1726" s="14" t="s">
        <v>4</v>
      </c>
      <c r="L1726" s="14" t="s">
        <v>4</v>
      </c>
      <c r="M1726" s="14" t="s">
        <v>4</v>
      </c>
      <c r="N1726" s="14" t="s">
        <v>4</v>
      </c>
      <c r="O1726" s="14" t="s">
        <v>4</v>
      </c>
      <c r="P1726" s="14">
        <v>-1</v>
      </c>
      <c r="Q1726" s="14" t="s">
        <v>4</v>
      </c>
      <c r="R1726" s="14" t="s">
        <v>4</v>
      </c>
      <c r="S1726" s="14" t="s">
        <v>4</v>
      </c>
      <c r="T1726" s="14" t="s">
        <v>4</v>
      </c>
      <c r="U1726" s="14" t="s">
        <v>4</v>
      </c>
    </row>
    <row r="1727" spans="2:21" x14ac:dyDescent="0.2">
      <c r="B1727" s="3" t="s">
        <v>78</v>
      </c>
      <c r="C1727" s="10" t="s">
        <v>4</v>
      </c>
      <c r="D1727" s="10" t="s">
        <v>4</v>
      </c>
      <c r="E1727" s="10" t="s">
        <v>4</v>
      </c>
      <c r="F1727" s="10" t="s">
        <v>4</v>
      </c>
      <c r="G1727" s="10" t="s">
        <v>4</v>
      </c>
      <c r="H1727" s="10" t="s">
        <v>4</v>
      </c>
      <c r="I1727" s="10" t="s">
        <v>4</v>
      </c>
      <c r="J1727" s="10" t="s">
        <v>4</v>
      </c>
      <c r="K1727" s="10" t="s">
        <v>4</v>
      </c>
      <c r="L1727" s="10" t="s">
        <v>4</v>
      </c>
      <c r="M1727" s="10">
        <v>-1</v>
      </c>
      <c r="N1727" s="10" t="s">
        <v>4</v>
      </c>
      <c r="O1727" s="10" t="s">
        <v>4</v>
      </c>
      <c r="P1727" s="10" t="s">
        <v>4</v>
      </c>
      <c r="Q1727" s="10" t="s">
        <v>4</v>
      </c>
      <c r="R1727" s="10" t="s">
        <v>4</v>
      </c>
      <c r="S1727" s="10" t="s">
        <v>4</v>
      </c>
      <c r="T1727" s="10" t="s">
        <v>4</v>
      </c>
      <c r="U1727" s="10" t="s">
        <v>4</v>
      </c>
    </row>
    <row r="1728" spans="2:21" x14ac:dyDescent="0.2">
      <c r="B1728" s="3" t="s">
        <v>78</v>
      </c>
      <c r="C1728" s="14" t="s">
        <v>4</v>
      </c>
      <c r="D1728" s="14" t="s">
        <v>4</v>
      </c>
      <c r="E1728" s="14" t="s">
        <v>4</v>
      </c>
      <c r="F1728" s="14" t="s">
        <v>4</v>
      </c>
      <c r="G1728" s="14" t="s">
        <v>4</v>
      </c>
      <c r="H1728" s="14" t="s">
        <v>4</v>
      </c>
      <c r="I1728" s="14" t="s">
        <v>4</v>
      </c>
      <c r="J1728" s="14" t="s">
        <v>4</v>
      </c>
      <c r="K1728" s="14" t="s">
        <v>4</v>
      </c>
      <c r="L1728" s="14" t="s">
        <v>4</v>
      </c>
      <c r="M1728" s="14" t="s">
        <v>4</v>
      </c>
      <c r="N1728" s="14" t="s">
        <v>4</v>
      </c>
      <c r="O1728" s="14" t="s">
        <v>4</v>
      </c>
      <c r="P1728" s="14">
        <v>-1</v>
      </c>
      <c r="Q1728" s="14" t="s">
        <v>4</v>
      </c>
      <c r="R1728" s="14" t="s">
        <v>4</v>
      </c>
      <c r="S1728" s="14" t="s">
        <v>4</v>
      </c>
      <c r="T1728" s="14" t="s">
        <v>4</v>
      </c>
      <c r="U1728" s="14" t="s">
        <v>4</v>
      </c>
    </row>
    <row r="1729" spans="2:21" x14ac:dyDescent="0.2">
      <c r="B1729" s="3" t="s">
        <v>79</v>
      </c>
      <c r="C1729" s="10" t="s">
        <v>4</v>
      </c>
      <c r="D1729" s="10" t="s">
        <v>4</v>
      </c>
      <c r="E1729" s="10" t="s">
        <v>4</v>
      </c>
      <c r="F1729" s="10" t="s">
        <v>4</v>
      </c>
      <c r="G1729" s="10" t="s">
        <v>4</v>
      </c>
      <c r="H1729" s="10" t="s">
        <v>4</v>
      </c>
      <c r="I1729" s="10" t="s">
        <v>4</v>
      </c>
      <c r="J1729" s="10" t="s">
        <v>4</v>
      </c>
      <c r="K1729" s="10" t="s">
        <v>4</v>
      </c>
      <c r="L1729" s="10" t="s">
        <v>4</v>
      </c>
      <c r="M1729" s="10">
        <v>-1</v>
      </c>
      <c r="N1729" s="10" t="s">
        <v>4</v>
      </c>
      <c r="O1729" s="10" t="s">
        <v>4</v>
      </c>
      <c r="P1729" s="10" t="s">
        <v>4</v>
      </c>
      <c r="Q1729" s="10" t="s">
        <v>4</v>
      </c>
      <c r="R1729" s="10" t="s">
        <v>4</v>
      </c>
      <c r="S1729" s="10" t="s">
        <v>4</v>
      </c>
      <c r="T1729" s="10" t="s">
        <v>4</v>
      </c>
      <c r="U1729" s="10" t="s">
        <v>4</v>
      </c>
    </row>
    <row r="1730" spans="2:21" x14ac:dyDescent="0.2">
      <c r="B1730" s="3" t="s">
        <v>79</v>
      </c>
      <c r="C1730" s="14" t="s">
        <v>4</v>
      </c>
      <c r="D1730" s="14" t="s">
        <v>4</v>
      </c>
      <c r="E1730" s="14" t="s">
        <v>4</v>
      </c>
      <c r="F1730" s="14" t="s">
        <v>4</v>
      </c>
      <c r="G1730" s="14" t="s">
        <v>4</v>
      </c>
      <c r="H1730" s="14" t="s">
        <v>4</v>
      </c>
      <c r="I1730" s="14" t="s">
        <v>4</v>
      </c>
      <c r="J1730" s="14" t="s">
        <v>4</v>
      </c>
      <c r="K1730" s="14" t="s">
        <v>4</v>
      </c>
      <c r="L1730" s="14" t="s">
        <v>4</v>
      </c>
      <c r="M1730" s="14" t="s">
        <v>4</v>
      </c>
      <c r="N1730" s="14" t="s">
        <v>4</v>
      </c>
      <c r="O1730" s="14" t="s">
        <v>4</v>
      </c>
      <c r="P1730" s="14">
        <v>-1</v>
      </c>
      <c r="Q1730" s="14" t="s">
        <v>4</v>
      </c>
      <c r="R1730" s="14" t="s">
        <v>4</v>
      </c>
      <c r="S1730" s="14" t="s">
        <v>4</v>
      </c>
      <c r="T1730" s="14" t="s">
        <v>4</v>
      </c>
      <c r="U1730" s="14" t="s">
        <v>4</v>
      </c>
    </row>
    <row r="1731" spans="2:21" x14ac:dyDescent="0.2">
      <c r="B1731" s="3" t="s">
        <v>80</v>
      </c>
      <c r="C1731" s="10" t="s">
        <v>4</v>
      </c>
      <c r="D1731" s="10" t="s">
        <v>4</v>
      </c>
      <c r="E1731" s="10" t="s">
        <v>4</v>
      </c>
      <c r="F1731" s="10" t="s">
        <v>4</v>
      </c>
      <c r="G1731" s="10" t="s">
        <v>4</v>
      </c>
      <c r="H1731" s="10" t="s">
        <v>4</v>
      </c>
      <c r="I1731" s="10" t="s">
        <v>4</v>
      </c>
      <c r="J1731" s="10" t="s">
        <v>4</v>
      </c>
      <c r="K1731" s="10" t="s">
        <v>4</v>
      </c>
      <c r="L1731" s="10" t="s">
        <v>4</v>
      </c>
      <c r="M1731" s="10" t="s">
        <v>4</v>
      </c>
      <c r="N1731" s="10">
        <v>-1</v>
      </c>
      <c r="O1731" s="10" t="s">
        <v>4</v>
      </c>
      <c r="P1731" s="10" t="s">
        <v>4</v>
      </c>
      <c r="Q1731" s="10" t="s">
        <v>4</v>
      </c>
      <c r="R1731" s="10" t="s">
        <v>4</v>
      </c>
      <c r="S1731" s="10" t="s">
        <v>4</v>
      </c>
      <c r="T1731" s="10" t="s">
        <v>4</v>
      </c>
      <c r="U1731" s="10" t="s">
        <v>4</v>
      </c>
    </row>
    <row r="1732" spans="2:21" x14ac:dyDescent="0.2">
      <c r="B1732" s="3" t="s">
        <v>80</v>
      </c>
      <c r="C1732" s="14" t="s">
        <v>4</v>
      </c>
      <c r="D1732" s="14" t="s">
        <v>4</v>
      </c>
      <c r="E1732" s="14" t="s">
        <v>4</v>
      </c>
      <c r="F1732" s="14" t="s">
        <v>4</v>
      </c>
      <c r="G1732" s="14" t="s">
        <v>4</v>
      </c>
      <c r="H1732" s="14" t="s">
        <v>4</v>
      </c>
      <c r="I1732" s="14" t="s">
        <v>4</v>
      </c>
      <c r="J1732" s="14" t="s">
        <v>4</v>
      </c>
      <c r="K1732" s="14" t="s">
        <v>4</v>
      </c>
      <c r="L1732" s="14" t="s">
        <v>4</v>
      </c>
      <c r="M1732" s="14" t="s">
        <v>4</v>
      </c>
      <c r="N1732" s="14" t="s">
        <v>4</v>
      </c>
      <c r="O1732" s="14" t="s">
        <v>4</v>
      </c>
      <c r="P1732" s="14">
        <v>-1</v>
      </c>
      <c r="Q1732" s="14" t="s">
        <v>4</v>
      </c>
      <c r="R1732" s="14" t="s">
        <v>4</v>
      </c>
      <c r="S1732" s="14" t="s">
        <v>4</v>
      </c>
      <c r="T1732" s="14" t="s">
        <v>4</v>
      </c>
      <c r="U1732" s="14" t="s">
        <v>4</v>
      </c>
    </row>
    <row r="1733" spans="2:21" x14ac:dyDescent="0.2">
      <c r="B1733" s="3" t="s">
        <v>81</v>
      </c>
      <c r="C1733" s="10" t="s">
        <v>4</v>
      </c>
      <c r="D1733" s="10" t="s">
        <v>4</v>
      </c>
      <c r="E1733" s="10" t="s">
        <v>4</v>
      </c>
      <c r="F1733" s="10" t="s">
        <v>4</v>
      </c>
      <c r="G1733" s="10" t="s">
        <v>4</v>
      </c>
      <c r="H1733" s="10" t="s">
        <v>4</v>
      </c>
      <c r="I1733" s="10" t="s">
        <v>4</v>
      </c>
      <c r="J1733" s="10" t="s">
        <v>4</v>
      </c>
      <c r="K1733" s="10" t="s">
        <v>4</v>
      </c>
      <c r="L1733" s="10" t="s">
        <v>4</v>
      </c>
      <c r="M1733" s="10" t="s">
        <v>4</v>
      </c>
      <c r="N1733" s="10">
        <v>-1</v>
      </c>
      <c r="O1733" s="10" t="s">
        <v>4</v>
      </c>
      <c r="P1733" s="10" t="s">
        <v>4</v>
      </c>
      <c r="Q1733" s="10" t="s">
        <v>4</v>
      </c>
      <c r="R1733" s="10" t="s">
        <v>4</v>
      </c>
      <c r="S1733" s="10" t="s">
        <v>4</v>
      </c>
      <c r="T1733" s="10" t="s">
        <v>4</v>
      </c>
      <c r="U1733" s="10" t="s">
        <v>4</v>
      </c>
    </row>
    <row r="1734" spans="2:21" x14ac:dyDescent="0.2">
      <c r="B1734" s="3" t="s">
        <v>81</v>
      </c>
      <c r="C1734" s="14" t="s">
        <v>4</v>
      </c>
      <c r="D1734" s="14" t="s">
        <v>4</v>
      </c>
      <c r="E1734" s="14" t="s">
        <v>4</v>
      </c>
      <c r="F1734" s="14" t="s">
        <v>4</v>
      </c>
      <c r="G1734" s="14" t="s">
        <v>4</v>
      </c>
      <c r="H1734" s="14" t="s">
        <v>4</v>
      </c>
      <c r="I1734" s="14" t="s">
        <v>4</v>
      </c>
      <c r="J1734" s="14" t="s">
        <v>4</v>
      </c>
      <c r="K1734" s="14" t="s">
        <v>4</v>
      </c>
      <c r="L1734" s="14" t="s">
        <v>4</v>
      </c>
      <c r="M1734" s="14" t="s">
        <v>4</v>
      </c>
      <c r="N1734" s="14" t="s">
        <v>4</v>
      </c>
      <c r="O1734" s="14" t="s">
        <v>4</v>
      </c>
      <c r="P1734" s="14">
        <v>-1</v>
      </c>
      <c r="Q1734" s="14" t="s">
        <v>4</v>
      </c>
      <c r="R1734" s="14" t="s">
        <v>4</v>
      </c>
      <c r="S1734" s="14" t="s">
        <v>4</v>
      </c>
      <c r="T1734" s="14" t="s">
        <v>4</v>
      </c>
      <c r="U1734" s="14" t="s">
        <v>4</v>
      </c>
    </row>
    <row r="1735" spans="2:21" x14ac:dyDescent="0.2">
      <c r="B1735" s="3" t="s">
        <v>82</v>
      </c>
      <c r="C1735" s="10" t="s">
        <v>4</v>
      </c>
      <c r="D1735" s="10" t="s">
        <v>4</v>
      </c>
      <c r="E1735" s="10" t="s">
        <v>4</v>
      </c>
      <c r="F1735" s="10" t="s">
        <v>4</v>
      </c>
      <c r="G1735" s="10" t="s">
        <v>4</v>
      </c>
      <c r="H1735" s="10" t="s">
        <v>4</v>
      </c>
      <c r="I1735" s="10" t="s">
        <v>4</v>
      </c>
      <c r="J1735" s="10" t="s">
        <v>4</v>
      </c>
      <c r="K1735" s="10" t="s">
        <v>4</v>
      </c>
      <c r="L1735" s="10" t="s">
        <v>4</v>
      </c>
      <c r="M1735" s="10" t="s">
        <v>4</v>
      </c>
      <c r="N1735" s="10">
        <v>-1</v>
      </c>
      <c r="O1735" s="10" t="s">
        <v>4</v>
      </c>
      <c r="P1735" s="10" t="s">
        <v>4</v>
      </c>
      <c r="Q1735" s="10" t="s">
        <v>4</v>
      </c>
      <c r="R1735" s="10" t="s">
        <v>4</v>
      </c>
      <c r="S1735" s="10" t="s">
        <v>4</v>
      </c>
      <c r="T1735" s="10" t="s">
        <v>4</v>
      </c>
      <c r="U1735" s="10" t="s">
        <v>4</v>
      </c>
    </row>
    <row r="1736" spans="2:21" x14ac:dyDescent="0.2">
      <c r="B1736" s="3" t="s">
        <v>82</v>
      </c>
      <c r="C1736" s="14" t="s">
        <v>4</v>
      </c>
      <c r="D1736" s="14" t="s">
        <v>4</v>
      </c>
      <c r="E1736" s="14" t="s">
        <v>4</v>
      </c>
      <c r="F1736" s="14" t="s">
        <v>4</v>
      </c>
      <c r="G1736" s="14" t="s">
        <v>4</v>
      </c>
      <c r="H1736" s="14" t="s">
        <v>4</v>
      </c>
      <c r="I1736" s="14" t="s">
        <v>4</v>
      </c>
      <c r="J1736" s="14" t="s">
        <v>4</v>
      </c>
      <c r="K1736" s="14" t="s">
        <v>4</v>
      </c>
      <c r="L1736" s="14" t="s">
        <v>4</v>
      </c>
      <c r="M1736" s="14" t="s">
        <v>4</v>
      </c>
      <c r="N1736" s="14" t="s">
        <v>4</v>
      </c>
      <c r="O1736" s="14" t="s">
        <v>4</v>
      </c>
      <c r="P1736" s="14">
        <v>-1</v>
      </c>
      <c r="Q1736" s="14" t="s">
        <v>4</v>
      </c>
      <c r="R1736" s="14" t="s">
        <v>4</v>
      </c>
      <c r="S1736" s="14" t="s">
        <v>4</v>
      </c>
      <c r="T1736" s="14" t="s">
        <v>4</v>
      </c>
      <c r="U1736" s="14" t="s">
        <v>4</v>
      </c>
    </row>
    <row r="1737" spans="2:21" x14ac:dyDescent="0.2">
      <c r="B1737" s="3" t="s">
        <v>83</v>
      </c>
      <c r="C1737" s="10" t="s">
        <v>4</v>
      </c>
      <c r="D1737" s="10" t="s">
        <v>4</v>
      </c>
      <c r="E1737" s="10" t="s">
        <v>4</v>
      </c>
      <c r="F1737" s="10" t="s">
        <v>4</v>
      </c>
      <c r="G1737" s="10" t="s">
        <v>4</v>
      </c>
      <c r="H1737" s="10" t="s">
        <v>4</v>
      </c>
      <c r="I1737" s="10" t="s">
        <v>4</v>
      </c>
      <c r="J1737" s="10" t="s">
        <v>4</v>
      </c>
      <c r="K1737" s="10" t="s">
        <v>4</v>
      </c>
      <c r="L1737" s="10" t="s">
        <v>4</v>
      </c>
      <c r="M1737" s="10" t="s">
        <v>4</v>
      </c>
      <c r="N1737" s="10" t="s">
        <v>4</v>
      </c>
      <c r="O1737" s="10">
        <v>-1</v>
      </c>
      <c r="P1737" s="10" t="s">
        <v>4</v>
      </c>
      <c r="Q1737" s="10" t="s">
        <v>4</v>
      </c>
      <c r="R1737" s="10" t="s">
        <v>4</v>
      </c>
      <c r="S1737" s="10" t="s">
        <v>4</v>
      </c>
      <c r="T1737" s="10" t="s">
        <v>4</v>
      </c>
      <c r="U1737" s="10" t="s">
        <v>4</v>
      </c>
    </row>
    <row r="1738" spans="2:21" x14ac:dyDescent="0.2">
      <c r="B1738" s="3" t="s">
        <v>83</v>
      </c>
      <c r="C1738" s="14" t="s">
        <v>4</v>
      </c>
      <c r="D1738" s="14" t="s">
        <v>4</v>
      </c>
      <c r="E1738" s="14" t="s">
        <v>4</v>
      </c>
      <c r="F1738" s="14" t="s">
        <v>4</v>
      </c>
      <c r="G1738" s="14" t="s">
        <v>4</v>
      </c>
      <c r="H1738" s="14" t="s">
        <v>4</v>
      </c>
      <c r="I1738" s="14" t="s">
        <v>4</v>
      </c>
      <c r="J1738" s="14" t="s">
        <v>4</v>
      </c>
      <c r="K1738" s="14" t="s">
        <v>4</v>
      </c>
      <c r="L1738" s="14" t="s">
        <v>4</v>
      </c>
      <c r="M1738" s="14" t="s">
        <v>4</v>
      </c>
      <c r="N1738" s="14" t="s">
        <v>4</v>
      </c>
      <c r="O1738" s="14" t="s">
        <v>4</v>
      </c>
      <c r="P1738" s="14">
        <v>-1</v>
      </c>
      <c r="Q1738" s="14" t="s">
        <v>4</v>
      </c>
      <c r="R1738" s="14" t="s">
        <v>4</v>
      </c>
      <c r="S1738" s="14" t="s">
        <v>4</v>
      </c>
      <c r="T1738" s="14" t="s">
        <v>4</v>
      </c>
      <c r="U1738" s="14" t="s">
        <v>4</v>
      </c>
    </row>
    <row r="1739" spans="2:21" x14ac:dyDescent="0.2">
      <c r="B1739" s="3" t="s">
        <v>84</v>
      </c>
      <c r="C1739" s="10" t="s">
        <v>4</v>
      </c>
      <c r="D1739" s="10" t="s">
        <v>4</v>
      </c>
      <c r="E1739" s="10" t="s">
        <v>4</v>
      </c>
      <c r="F1739" s="10" t="s">
        <v>4</v>
      </c>
      <c r="G1739" s="10" t="s">
        <v>4</v>
      </c>
      <c r="H1739" s="10" t="s">
        <v>4</v>
      </c>
      <c r="I1739" s="10" t="s">
        <v>4</v>
      </c>
      <c r="J1739" s="10" t="s">
        <v>4</v>
      </c>
      <c r="K1739" s="10" t="s">
        <v>4</v>
      </c>
      <c r="L1739" s="10" t="s">
        <v>4</v>
      </c>
      <c r="M1739" s="10" t="s">
        <v>4</v>
      </c>
      <c r="N1739" s="10" t="s">
        <v>4</v>
      </c>
      <c r="O1739" s="10">
        <v>-1</v>
      </c>
      <c r="P1739" s="10" t="s">
        <v>4</v>
      </c>
      <c r="Q1739" s="10" t="s">
        <v>4</v>
      </c>
      <c r="R1739" s="10" t="s">
        <v>4</v>
      </c>
      <c r="S1739" s="10" t="s">
        <v>4</v>
      </c>
      <c r="T1739" s="10" t="s">
        <v>4</v>
      </c>
      <c r="U1739" s="10" t="s">
        <v>4</v>
      </c>
    </row>
    <row r="1740" spans="2:21" x14ac:dyDescent="0.2">
      <c r="B1740" s="3" t="s">
        <v>84</v>
      </c>
      <c r="C1740" s="14" t="s">
        <v>4</v>
      </c>
      <c r="D1740" s="14" t="s">
        <v>4</v>
      </c>
      <c r="E1740" s="14" t="s">
        <v>4</v>
      </c>
      <c r="F1740" s="14" t="s">
        <v>4</v>
      </c>
      <c r="G1740" s="14" t="s">
        <v>4</v>
      </c>
      <c r="H1740" s="14" t="s">
        <v>4</v>
      </c>
      <c r="I1740" s="14" t="s">
        <v>4</v>
      </c>
      <c r="J1740" s="14" t="s">
        <v>4</v>
      </c>
      <c r="K1740" s="14" t="s">
        <v>4</v>
      </c>
      <c r="L1740" s="14" t="s">
        <v>4</v>
      </c>
      <c r="M1740" s="14" t="s">
        <v>4</v>
      </c>
      <c r="N1740" s="14" t="s">
        <v>4</v>
      </c>
      <c r="O1740" s="14" t="s">
        <v>4</v>
      </c>
      <c r="P1740" s="14">
        <v>-1</v>
      </c>
      <c r="Q1740" s="14" t="s">
        <v>4</v>
      </c>
      <c r="R1740" s="14" t="s">
        <v>4</v>
      </c>
      <c r="S1740" s="14" t="s">
        <v>4</v>
      </c>
      <c r="T1740" s="14" t="s">
        <v>4</v>
      </c>
      <c r="U1740" s="14" t="s">
        <v>4</v>
      </c>
    </row>
    <row r="1741" spans="2:21" x14ac:dyDescent="0.2">
      <c r="B1741" s="3" t="s">
        <v>85</v>
      </c>
      <c r="C1741" s="10" t="s">
        <v>4</v>
      </c>
      <c r="D1741" s="10" t="s">
        <v>4</v>
      </c>
      <c r="E1741" s="10" t="s">
        <v>4</v>
      </c>
      <c r="F1741" s="10" t="s">
        <v>4</v>
      </c>
      <c r="G1741" s="10" t="s">
        <v>4</v>
      </c>
      <c r="H1741" s="10" t="s">
        <v>4</v>
      </c>
      <c r="I1741" s="10" t="s">
        <v>4</v>
      </c>
      <c r="J1741" s="10" t="s">
        <v>4</v>
      </c>
      <c r="K1741" s="10" t="s">
        <v>4</v>
      </c>
      <c r="L1741" s="10" t="s">
        <v>4</v>
      </c>
      <c r="M1741" s="10" t="s">
        <v>4</v>
      </c>
      <c r="N1741" s="10" t="s">
        <v>4</v>
      </c>
      <c r="O1741" s="10">
        <v>-1</v>
      </c>
      <c r="P1741" s="10" t="s">
        <v>4</v>
      </c>
      <c r="Q1741" s="10" t="s">
        <v>4</v>
      </c>
      <c r="R1741" s="10" t="s">
        <v>4</v>
      </c>
      <c r="S1741" s="10" t="s">
        <v>4</v>
      </c>
      <c r="T1741" s="10" t="s">
        <v>4</v>
      </c>
      <c r="U1741" s="10" t="s">
        <v>4</v>
      </c>
    </row>
    <row r="1742" spans="2:21" x14ac:dyDescent="0.2">
      <c r="B1742" s="3" t="s">
        <v>85</v>
      </c>
      <c r="C1742" s="14" t="s">
        <v>4</v>
      </c>
      <c r="D1742" s="14" t="s">
        <v>4</v>
      </c>
      <c r="E1742" s="14" t="s">
        <v>4</v>
      </c>
      <c r="F1742" s="14" t="s">
        <v>4</v>
      </c>
      <c r="G1742" s="14" t="s">
        <v>4</v>
      </c>
      <c r="H1742" s="14" t="s">
        <v>4</v>
      </c>
      <c r="I1742" s="14" t="s">
        <v>4</v>
      </c>
      <c r="J1742" s="14" t="s">
        <v>4</v>
      </c>
      <c r="K1742" s="14" t="s">
        <v>4</v>
      </c>
      <c r="L1742" s="14" t="s">
        <v>4</v>
      </c>
      <c r="M1742" s="14" t="s">
        <v>4</v>
      </c>
      <c r="N1742" s="14" t="s">
        <v>4</v>
      </c>
      <c r="O1742" s="14" t="s">
        <v>4</v>
      </c>
      <c r="P1742" s="14">
        <v>-1</v>
      </c>
      <c r="Q1742" s="14" t="s">
        <v>4</v>
      </c>
      <c r="R1742" s="14" t="s">
        <v>4</v>
      </c>
      <c r="S1742" s="14" t="s">
        <v>4</v>
      </c>
      <c r="T1742" s="14" t="s">
        <v>4</v>
      </c>
      <c r="U1742" s="14" t="s">
        <v>4</v>
      </c>
    </row>
    <row r="1743" spans="2:21" x14ac:dyDescent="0.2">
      <c r="B1743" s="3" t="s">
        <v>86</v>
      </c>
      <c r="C1743" s="10" t="s">
        <v>4</v>
      </c>
      <c r="D1743" s="10" t="s">
        <v>4</v>
      </c>
      <c r="E1743" s="10" t="s">
        <v>4</v>
      </c>
      <c r="F1743" s="10" t="s">
        <v>4</v>
      </c>
      <c r="G1743" s="10" t="s">
        <v>4</v>
      </c>
      <c r="H1743" s="10" t="s">
        <v>4</v>
      </c>
      <c r="I1743" s="10" t="s">
        <v>4</v>
      </c>
      <c r="J1743" s="10" t="s">
        <v>4</v>
      </c>
      <c r="K1743" s="10" t="s">
        <v>4</v>
      </c>
      <c r="L1743" s="10" t="s">
        <v>4</v>
      </c>
      <c r="M1743" s="10" t="s">
        <v>4</v>
      </c>
      <c r="N1743" s="10" t="s">
        <v>4</v>
      </c>
      <c r="O1743" s="10" t="s">
        <v>4</v>
      </c>
      <c r="P1743" s="10" t="s">
        <v>4</v>
      </c>
      <c r="Q1743" s="10">
        <v>-1</v>
      </c>
      <c r="R1743" s="10" t="s">
        <v>4</v>
      </c>
      <c r="S1743" s="10" t="s">
        <v>4</v>
      </c>
      <c r="T1743" s="10" t="s">
        <v>4</v>
      </c>
      <c r="U1743" s="10" t="s">
        <v>4</v>
      </c>
    </row>
    <row r="1744" spans="2:21" x14ac:dyDescent="0.2">
      <c r="B1744" s="3" t="s">
        <v>86</v>
      </c>
      <c r="C1744" s="14" t="s">
        <v>4</v>
      </c>
      <c r="D1744" s="14" t="s">
        <v>4</v>
      </c>
      <c r="E1744" s="14" t="s">
        <v>4</v>
      </c>
      <c r="F1744" s="14" t="s">
        <v>4</v>
      </c>
      <c r="G1744" s="14" t="s">
        <v>4</v>
      </c>
      <c r="H1744" s="14" t="s">
        <v>4</v>
      </c>
      <c r="I1744" s="14" t="s">
        <v>4</v>
      </c>
      <c r="J1744" s="14" t="s">
        <v>4</v>
      </c>
      <c r="K1744" s="14" t="s">
        <v>4</v>
      </c>
      <c r="L1744" s="14" t="s">
        <v>4</v>
      </c>
      <c r="M1744" s="14" t="s">
        <v>4</v>
      </c>
      <c r="N1744" s="14" t="s">
        <v>4</v>
      </c>
      <c r="O1744" s="14" t="s">
        <v>4</v>
      </c>
      <c r="P1744" s="14" t="s">
        <v>4</v>
      </c>
      <c r="Q1744" s="14" t="s">
        <v>4</v>
      </c>
      <c r="R1744" s="14" t="s">
        <v>4</v>
      </c>
      <c r="S1744" s="14" t="s">
        <v>4</v>
      </c>
      <c r="T1744" s="14" t="s">
        <v>4</v>
      </c>
      <c r="U1744" s="14">
        <v>-1</v>
      </c>
    </row>
    <row r="1745" spans="2:21" x14ac:dyDescent="0.2">
      <c r="B1745" s="3" t="s">
        <v>87</v>
      </c>
      <c r="C1745" s="10" t="s">
        <v>4</v>
      </c>
      <c r="D1745" s="10" t="s">
        <v>4</v>
      </c>
      <c r="E1745" s="10" t="s">
        <v>4</v>
      </c>
      <c r="F1745" s="10" t="s">
        <v>4</v>
      </c>
      <c r="G1745" s="10" t="s">
        <v>4</v>
      </c>
      <c r="H1745" s="10" t="s">
        <v>4</v>
      </c>
      <c r="I1745" s="10" t="s">
        <v>4</v>
      </c>
      <c r="J1745" s="10" t="s">
        <v>4</v>
      </c>
      <c r="K1745" s="10" t="s">
        <v>4</v>
      </c>
      <c r="L1745" s="10" t="s">
        <v>4</v>
      </c>
      <c r="M1745" s="10" t="s">
        <v>4</v>
      </c>
      <c r="N1745" s="10" t="s">
        <v>4</v>
      </c>
      <c r="O1745" s="10" t="s">
        <v>4</v>
      </c>
      <c r="P1745" s="10" t="s">
        <v>4</v>
      </c>
      <c r="Q1745" s="10">
        <v>-1</v>
      </c>
      <c r="R1745" s="10" t="s">
        <v>4</v>
      </c>
      <c r="S1745" s="10" t="s">
        <v>4</v>
      </c>
      <c r="T1745" s="10" t="s">
        <v>4</v>
      </c>
      <c r="U1745" s="10" t="s">
        <v>4</v>
      </c>
    </row>
    <row r="1746" spans="2:21" x14ac:dyDescent="0.2">
      <c r="B1746" s="3" t="s">
        <v>87</v>
      </c>
      <c r="C1746" s="14" t="s">
        <v>4</v>
      </c>
      <c r="D1746" s="14" t="s">
        <v>4</v>
      </c>
      <c r="E1746" s="14" t="s">
        <v>4</v>
      </c>
      <c r="F1746" s="14" t="s">
        <v>4</v>
      </c>
      <c r="G1746" s="14" t="s">
        <v>4</v>
      </c>
      <c r="H1746" s="14" t="s">
        <v>4</v>
      </c>
      <c r="I1746" s="14" t="s">
        <v>4</v>
      </c>
      <c r="J1746" s="14" t="s">
        <v>4</v>
      </c>
      <c r="K1746" s="14" t="s">
        <v>4</v>
      </c>
      <c r="L1746" s="14" t="s">
        <v>4</v>
      </c>
      <c r="M1746" s="14" t="s">
        <v>4</v>
      </c>
      <c r="N1746" s="14" t="s">
        <v>4</v>
      </c>
      <c r="O1746" s="14" t="s">
        <v>4</v>
      </c>
      <c r="P1746" s="14" t="s">
        <v>4</v>
      </c>
      <c r="Q1746" s="14" t="s">
        <v>4</v>
      </c>
      <c r="R1746" s="14" t="s">
        <v>4</v>
      </c>
      <c r="S1746" s="14" t="s">
        <v>4</v>
      </c>
      <c r="T1746" s="14" t="s">
        <v>4</v>
      </c>
      <c r="U1746" s="14">
        <v>-1</v>
      </c>
    </row>
    <row r="1747" spans="2:21" x14ac:dyDescent="0.2">
      <c r="B1747" s="3" t="s">
        <v>88</v>
      </c>
      <c r="C1747" s="10" t="s">
        <v>4</v>
      </c>
      <c r="D1747" s="10" t="s">
        <v>4</v>
      </c>
      <c r="E1747" s="10" t="s">
        <v>4</v>
      </c>
      <c r="F1747" s="10" t="s">
        <v>4</v>
      </c>
      <c r="G1747" s="10" t="s">
        <v>4</v>
      </c>
      <c r="H1747" s="10" t="s">
        <v>4</v>
      </c>
      <c r="I1747" s="10" t="s">
        <v>4</v>
      </c>
      <c r="J1747" s="10" t="s">
        <v>4</v>
      </c>
      <c r="K1747" s="10" t="s">
        <v>4</v>
      </c>
      <c r="L1747" s="10" t="s">
        <v>4</v>
      </c>
      <c r="M1747" s="10" t="s">
        <v>4</v>
      </c>
      <c r="N1747" s="10" t="s">
        <v>4</v>
      </c>
      <c r="O1747" s="10" t="s">
        <v>4</v>
      </c>
      <c r="P1747" s="10" t="s">
        <v>4</v>
      </c>
      <c r="Q1747" s="10" t="s">
        <v>4</v>
      </c>
      <c r="R1747" s="10">
        <v>-1</v>
      </c>
      <c r="S1747" s="10" t="s">
        <v>4</v>
      </c>
      <c r="T1747" s="10" t="s">
        <v>4</v>
      </c>
      <c r="U1747" s="10" t="s">
        <v>4</v>
      </c>
    </row>
    <row r="1748" spans="2:21" x14ac:dyDescent="0.2">
      <c r="B1748" s="3" t="s">
        <v>88</v>
      </c>
      <c r="C1748" s="14" t="s">
        <v>4</v>
      </c>
      <c r="D1748" s="14" t="s">
        <v>4</v>
      </c>
      <c r="E1748" s="14" t="s">
        <v>4</v>
      </c>
      <c r="F1748" s="14" t="s">
        <v>4</v>
      </c>
      <c r="G1748" s="14" t="s">
        <v>4</v>
      </c>
      <c r="H1748" s="14" t="s">
        <v>4</v>
      </c>
      <c r="I1748" s="14" t="s">
        <v>4</v>
      </c>
      <c r="J1748" s="14" t="s">
        <v>4</v>
      </c>
      <c r="K1748" s="14" t="s">
        <v>4</v>
      </c>
      <c r="L1748" s="14" t="s">
        <v>4</v>
      </c>
      <c r="M1748" s="14" t="s">
        <v>4</v>
      </c>
      <c r="N1748" s="14" t="s">
        <v>4</v>
      </c>
      <c r="O1748" s="14" t="s">
        <v>4</v>
      </c>
      <c r="P1748" s="14" t="s">
        <v>4</v>
      </c>
      <c r="Q1748" s="14" t="s">
        <v>4</v>
      </c>
      <c r="R1748" s="14" t="s">
        <v>4</v>
      </c>
      <c r="S1748" s="14" t="s">
        <v>4</v>
      </c>
      <c r="T1748" s="14" t="s">
        <v>4</v>
      </c>
      <c r="U1748" s="14">
        <v>-1</v>
      </c>
    </row>
    <row r="1749" spans="2:21" x14ac:dyDescent="0.2">
      <c r="B1749" s="3" t="s">
        <v>89</v>
      </c>
      <c r="C1749" s="10" t="s">
        <v>4</v>
      </c>
      <c r="D1749" s="10" t="s">
        <v>4</v>
      </c>
      <c r="E1749" s="10" t="s">
        <v>4</v>
      </c>
      <c r="F1749" s="10" t="s">
        <v>4</v>
      </c>
      <c r="G1749" s="10" t="s">
        <v>4</v>
      </c>
      <c r="H1749" s="10" t="s">
        <v>4</v>
      </c>
      <c r="I1749" s="10" t="s">
        <v>4</v>
      </c>
      <c r="J1749" s="10" t="s">
        <v>4</v>
      </c>
      <c r="K1749" s="10" t="s">
        <v>4</v>
      </c>
      <c r="L1749" s="10" t="s">
        <v>4</v>
      </c>
      <c r="M1749" s="10" t="s">
        <v>4</v>
      </c>
      <c r="N1749" s="10" t="s">
        <v>4</v>
      </c>
      <c r="O1749" s="10" t="s">
        <v>4</v>
      </c>
      <c r="P1749" s="10" t="s">
        <v>4</v>
      </c>
      <c r="Q1749" s="10" t="s">
        <v>4</v>
      </c>
      <c r="R1749" s="10">
        <v>-1</v>
      </c>
      <c r="S1749" s="10" t="s">
        <v>4</v>
      </c>
      <c r="T1749" s="10" t="s">
        <v>4</v>
      </c>
      <c r="U1749" s="10" t="s">
        <v>4</v>
      </c>
    </row>
    <row r="1750" spans="2:21" x14ac:dyDescent="0.2">
      <c r="B1750" s="3" t="s">
        <v>89</v>
      </c>
      <c r="C1750" s="14" t="s">
        <v>4</v>
      </c>
      <c r="D1750" s="14" t="s">
        <v>4</v>
      </c>
      <c r="E1750" s="14" t="s">
        <v>4</v>
      </c>
      <c r="F1750" s="14" t="s">
        <v>4</v>
      </c>
      <c r="G1750" s="14" t="s">
        <v>4</v>
      </c>
      <c r="H1750" s="14" t="s">
        <v>4</v>
      </c>
      <c r="I1750" s="14" t="s">
        <v>4</v>
      </c>
      <c r="J1750" s="14" t="s">
        <v>4</v>
      </c>
      <c r="K1750" s="14" t="s">
        <v>4</v>
      </c>
      <c r="L1750" s="14" t="s">
        <v>4</v>
      </c>
      <c r="M1750" s="14" t="s">
        <v>4</v>
      </c>
      <c r="N1750" s="14" t="s">
        <v>4</v>
      </c>
      <c r="O1750" s="14" t="s">
        <v>4</v>
      </c>
      <c r="P1750" s="14" t="s">
        <v>4</v>
      </c>
      <c r="Q1750" s="14" t="s">
        <v>4</v>
      </c>
      <c r="R1750" s="14" t="s">
        <v>4</v>
      </c>
      <c r="S1750" s="14" t="s">
        <v>4</v>
      </c>
      <c r="T1750" s="14" t="s">
        <v>4</v>
      </c>
      <c r="U1750" s="14">
        <v>-1</v>
      </c>
    </row>
    <row r="1751" spans="2:21" x14ac:dyDescent="0.2">
      <c r="B1751" s="3" t="s">
        <v>90</v>
      </c>
      <c r="C1751" s="10" t="s">
        <v>4</v>
      </c>
      <c r="D1751" s="10" t="s">
        <v>4</v>
      </c>
      <c r="E1751" s="10" t="s">
        <v>4</v>
      </c>
      <c r="F1751" s="10" t="s">
        <v>4</v>
      </c>
      <c r="G1751" s="10" t="s">
        <v>4</v>
      </c>
      <c r="H1751" s="10" t="s">
        <v>4</v>
      </c>
      <c r="I1751" s="10" t="s">
        <v>4</v>
      </c>
      <c r="J1751" s="10" t="s">
        <v>4</v>
      </c>
      <c r="K1751" s="10" t="s">
        <v>4</v>
      </c>
      <c r="L1751" s="10" t="s">
        <v>4</v>
      </c>
      <c r="M1751" s="10" t="s">
        <v>4</v>
      </c>
      <c r="N1751" s="10" t="s">
        <v>4</v>
      </c>
      <c r="O1751" s="10" t="s">
        <v>4</v>
      </c>
      <c r="P1751" s="10" t="s">
        <v>4</v>
      </c>
      <c r="Q1751" s="10" t="s">
        <v>4</v>
      </c>
      <c r="R1751" s="10" t="s">
        <v>4</v>
      </c>
      <c r="S1751" s="10">
        <v>-1</v>
      </c>
      <c r="T1751" s="10" t="s">
        <v>4</v>
      </c>
      <c r="U1751" s="10" t="s">
        <v>4</v>
      </c>
    </row>
    <row r="1752" spans="2:21" x14ac:dyDescent="0.2">
      <c r="B1752" s="3" t="s">
        <v>90</v>
      </c>
      <c r="C1752" s="14" t="s">
        <v>4</v>
      </c>
      <c r="D1752" s="14" t="s">
        <v>4</v>
      </c>
      <c r="E1752" s="14" t="s">
        <v>4</v>
      </c>
      <c r="F1752" s="14" t="s">
        <v>4</v>
      </c>
      <c r="G1752" s="14" t="s">
        <v>4</v>
      </c>
      <c r="H1752" s="14" t="s">
        <v>4</v>
      </c>
      <c r="I1752" s="14" t="s">
        <v>4</v>
      </c>
      <c r="J1752" s="14" t="s">
        <v>4</v>
      </c>
      <c r="K1752" s="14" t="s">
        <v>4</v>
      </c>
      <c r="L1752" s="14" t="s">
        <v>4</v>
      </c>
      <c r="M1752" s="14" t="s">
        <v>4</v>
      </c>
      <c r="N1752" s="14" t="s">
        <v>4</v>
      </c>
      <c r="O1752" s="14" t="s">
        <v>4</v>
      </c>
      <c r="P1752" s="14" t="s">
        <v>4</v>
      </c>
      <c r="Q1752" s="14" t="s">
        <v>4</v>
      </c>
      <c r="R1752" s="14" t="s">
        <v>4</v>
      </c>
      <c r="S1752" s="14" t="s">
        <v>4</v>
      </c>
      <c r="T1752" s="14" t="s">
        <v>4</v>
      </c>
      <c r="U1752" s="14">
        <v>-1</v>
      </c>
    </row>
    <row r="1753" spans="2:21" x14ac:dyDescent="0.2">
      <c r="B1753" s="3" t="s">
        <v>91</v>
      </c>
      <c r="C1753" s="10" t="s">
        <v>4</v>
      </c>
      <c r="D1753" s="10" t="s">
        <v>4</v>
      </c>
      <c r="E1753" s="10" t="s">
        <v>4</v>
      </c>
      <c r="F1753" s="10" t="s">
        <v>4</v>
      </c>
      <c r="G1753" s="10" t="s">
        <v>4</v>
      </c>
      <c r="H1753" s="10" t="s">
        <v>4</v>
      </c>
      <c r="I1753" s="10" t="s">
        <v>4</v>
      </c>
      <c r="J1753" s="10" t="s">
        <v>4</v>
      </c>
      <c r="K1753" s="10" t="s">
        <v>4</v>
      </c>
      <c r="L1753" s="10" t="s">
        <v>4</v>
      </c>
      <c r="M1753" s="10" t="s">
        <v>4</v>
      </c>
      <c r="N1753" s="10" t="s">
        <v>4</v>
      </c>
      <c r="O1753" s="10" t="s">
        <v>4</v>
      </c>
      <c r="P1753" s="10" t="s">
        <v>4</v>
      </c>
      <c r="Q1753" s="10" t="s">
        <v>4</v>
      </c>
      <c r="R1753" s="10" t="s">
        <v>4</v>
      </c>
      <c r="S1753" s="10">
        <v>-1</v>
      </c>
      <c r="T1753" s="10" t="s">
        <v>4</v>
      </c>
      <c r="U1753" s="10" t="s">
        <v>4</v>
      </c>
    </row>
    <row r="1754" spans="2:21" x14ac:dyDescent="0.2">
      <c r="B1754" s="3" t="s">
        <v>91</v>
      </c>
      <c r="C1754" s="14" t="s">
        <v>4</v>
      </c>
      <c r="D1754" s="14" t="s">
        <v>4</v>
      </c>
      <c r="E1754" s="14" t="s">
        <v>4</v>
      </c>
      <c r="F1754" s="14" t="s">
        <v>4</v>
      </c>
      <c r="G1754" s="14" t="s">
        <v>4</v>
      </c>
      <c r="H1754" s="14" t="s">
        <v>4</v>
      </c>
      <c r="I1754" s="14" t="s">
        <v>4</v>
      </c>
      <c r="J1754" s="14" t="s">
        <v>4</v>
      </c>
      <c r="K1754" s="14" t="s">
        <v>4</v>
      </c>
      <c r="L1754" s="14" t="s">
        <v>4</v>
      </c>
      <c r="M1754" s="14" t="s">
        <v>4</v>
      </c>
      <c r="N1754" s="14" t="s">
        <v>4</v>
      </c>
      <c r="O1754" s="14" t="s">
        <v>4</v>
      </c>
      <c r="P1754" s="14" t="s">
        <v>4</v>
      </c>
      <c r="Q1754" s="14" t="s">
        <v>4</v>
      </c>
      <c r="R1754" s="14" t="s">
        <v>4</v>
      </c>
      <c r="S1754" s="14" t="s">
        <v>4</v>
      </c>
      <c r="T1754" s="14" t="s">
        <v>4</v>
      </c>
      <c r="U1754" s="14">
        <v>-1</v>
      </c>
    </row>
    <row r="1755" spans="2:21" x14ac:dyDescent="0.2">
      <c r="B1755" s="3" t="s">
        <v>92</v>
      </c>
      <c r="C1755" s="10" t="s">
        <v>4</v>
      </c>
      <c r="D1755" s="10" t="s">
        <v>4</v>
      </c>
      <c r="E1755" s="10" t="s">
        <v>4</v>
      </c>
      <c r="F1755" s="10" t="s">
        <v>4</v>
      </c>
      <c r="G1755" s="10" t="s">
        <v>4</v>
      </c>
      <c r="H1755" s="10" t="s">
        <v>4</v>
      </c>
      <c r="I1755" s="10" t="s">
        <v>4</v>
      </c>
      <c r="J1755" s="10" t="s">
        <v>4</v>
      </c>
      <c r="K1755" s="10" t="s">
        <v>4</v>
      </c>
      <c r="L1755" s="10" t="s">
        <v>4</v>
      </c>
      <c r="M1755" s="10" t="s">
        <v>4</v>
      </c>
      <c r="N1755" s="10" t="s">
        <v>4</v>
      </c>
      <c r="O1755" s="10" t="s">
        <v>4</v>
      </c>
      <c r="P1755" s="10" t="s">
        <v>4</v>
      </c>
      <c r="Q1755" s="10" t="s">
        <v>4</v>
      </c>
      <c r="R1755" s="10" t="s">
        <v>4</v>
      </c>
      <c r="S1755" s="10" t="s">
        <v>4</v>
      </c>
      <c r="T1755" s="10">
        <v>-1</v>
      </c>
      <c r="U1755" s="10" t="s">
        <v>4</v>
      </c>
    </row>
    <row r="1756" spans="2:21" x14ac:dyDescent="0.2">
      <c r="B1756" s="3" t="s">
        <v>92</v>
      </c>
      <c r="C1756" s="14" t="s">
        <v>4</v>
      </c>
      <c r="D1756" s="14" t="s">
        <v>4</v>
      </c>
      <c r="E1756" s="14" t="s">
        <v>4</v>
      </c>
      <c r="F1756" s="14" t="s">
        <v>4</v>
      </c>
      <c r="G1756" s="14" t="s">
        <v>4</v>
      </c>
      <c r="H1756" s="14" t="s">
        <v>4</v>
      </c>
      <c r="I1756" s="14" t="s">
        <v>4</v>
      </c>
      <c r="J1756" s="14" t="s">
        <v>4</v>
      </c>
      <c r="K1756" s="14" t="s">
        <v>4</v>
      </c>
      <c r="L1756" s="14" t="s">
        <v>4</v>
      </c>
      <c r="M1756" s="14" t="s">
        <v>4</v>
      </c>
      <c r="N1756" s="14" t="s">
        <v>4</v>
      </c>
      <c r="O1756" s="14" t="s">
        <v>4</v>
      </c>
      <c r="P1756" s="14" t="s">
        <v>4</v>
      </c>
      <c r="Q1756" s="14" t="s">
        <v>4</v>
      </c>
      <c r="R1756" s="14" t="s">
        <v>4</v>
      </c>
      <c r="S1756" s="14" t="s">
        <v>4</v>
      </c>
      <c r="T1756" s="14" t="s">
        <v>4</v>
      </c>
      <c r="U1756" s="14">
        <v>-1</v>
      </c>
    </row>
    <row r="1757" spans="2:21" x14ac:dyDescent="0.2">
      <c r="B1757" s="3" t="s">
        <v>93</v>
      </c>
      <c r="C1757" s="10" t="s">
        <v>4</v>
      </c>
      <c r="D1757" s="10" t="s">
        <v>4</v>
      </c>
      <c r="E1757" s="10" t="s">
        <v>4</v>
      </c>
      <c r="F1757" s="10" t="s">
        <v>4</v>
      </c>
      <c r="G1757" s="10" t="s">
        <v>4</v>
      </c>
      <c r="H1757" s="10" t="s">
        <v>4</v>
      </c>
      <c r="I1757" s="10" t="s">
        <v>4</v>
      </c>
      <c r="J1757" s="10" t="s">
        <v>4</v>
      </c>
      <c r="K1757" s="10" t="s">
        <v>4</v>
      </c>
      <c r="L1757" s="10" t="s">
        <v>4</v>
      </c>
      <c r="M1757" s="10" t="s">
        <v>4</v>
      </c>
      <c r="N1757" s="10" t="s">
        <v>4</v>
      </c>
      <c r="O1757" s="10" t="s">
        <v>4</v>
      </c>
      <c r="P1757" s="10" t="s">
        <v>4</v>
      </c>
      <c r="Q1757" s="10" t="s">
        <v>4</v>
      </c>
      <c r="R1757" s="10" t="s">
        <v>4</v>
      </c>
      <c r="S1757" s="10" t="s">
        <v>4</v>
      </c>
      <c r="T1757" s="10">
        <v>-1</v>
      </c>
      <c r="U1757" s="10" t="s">
        <v>4</v>
      </c>
    </row>
    <row r="1758" spans="2:21" x14ac:dyDescent="0.2">
      <c r="B1758" s="3" t="s">
        <v>93</v>
      </c>
      <c r="C1758" s="14" t="s">
        <v>4</v>
      </c>
      <c r="D1758" s="14" t="s">
        <v>4</v>
      </c>
      <c r="E1758" s="14" t="s">
        <v>4</v>
      </c>
      <c r="F1758" s="14" t="s">
        <v>4</v>
      </c>
      <c r="G1758" s="14" t="s">
        <v>4</v>
      </c>
      <c r="H1758" s="14" t="s">
        <v>4</v>
      </c>
      <c r="I1758" s="14" t="s">
        <v>4</v>
      </c>
      <c r="J1758" s="14" t="s">
        <v>4</v>
      </c>
      <c r="K1758" s="14" t="s">
        <v>4</v>
      </c>
      <c r="L1758" s="14" t="s">
        <v>4</v>
      </c>
      <c r="M1758" s="14" t="s">
        <v>4</v>
      </c>
      <c r="N1758" s="14" t="s">
        <v>4</v>
      </c>
      <c r="O1758" s="14" t="s">
        <v>4</v>
      </c>
      <c r="P1758" s="14" t="s">
        <v>4</v>
      </c>
      <c r="Q1758" s="14" t="s">
        <v>4</v>
      </c>
      <c r="R1758" s="14" t="s">
        <v>4</v>
      </c>
      <c r="S1758" s="14" t="s">
        <v>4</v>
      </c>
      <c r="T1758" s="14" t="s">
        <v>4</v>
      </c>
      <c r="U1758" s="14">
        <v>-1</v>
      </c>
    </row>
    <row r="1759" spans="2:21" ht="10" customHeight="1" x14ac:dyDescent="0.2"/>
    <row r="1761" spans="2:76" ht="16" x14ac:dyDescent="0.2">
      <c r="B1761" s="20" t="s">
        <v>418</v>
      </c>
      <c r="C1761" s="16"/>
      <c r="D1761" s="16"/>
      <c r="E1761" s="16"/>
      <c r="F1761" s="16"/>
      <c r="G1761" s="16"/>
      <c r="H1761" s="16"/>
      <c r="I1761" s="16"/>
      <c r="J1761" s="16"/>
      <c r="K1761" s="16"/>
      <c r="L1761" s="16"/>
      <c r="M1761" s="16"/>
      <c r="N1761" s="16"/>
      <c r="O1761" s="16"/>
      <c r="P1761" s="16"/>
      <c r="Q1761" s="16"/>
      <c r="R1761" s="16"/>
      <c r="S1761" s="16"/>
      <c r="T1761" s="16"/>
      <c r="U1761" s="16"/>
    </row>
    <row r="1762" spans="2:76" ht="5" customHeight="1" x14ac:dyDescent="0.2"/>
    <row r="1763" spans="2:76" x14ac:dyDescent="0.2">
      <c r="B1763" s="4" t="s">
        <v>96</v>
      </c>
      <c r="C1763" s="3" t="s">
        <v>57</v>
      </c>
      <c r="D1763" s="3" t="s">
        <v>57</v>
      </c>
      <c r="E1763" s="3" t="s">
        <v>58</v>
      </c>
      <c r="F1763" s="3" t="s">
        <v>58</v>
      </c>
      <c r="G1763" s="3" t="s">
        <v>59</v>
      </c>
      <c r="H1763" s="3" t="s">
        <v>59</v>
      </c>
      <c r="I1763" s="3" t="s">
        <v>60</v>
      </c>
      <c r="J1763" s="3" t="s">
        <v>60</v>
      </c>
      <c r="K1763" s="3" t="s">
        <v>61</v>
      </c>
      <c r="L1763" s="3" t="s">
        <v>61</v>
      </c>
      <c r="M1763" s="3" t="s">
        <v>62</v>
      </c>
      <c r="N1763" s="3" t="s">
        <v>62</v>
      </c>
      <c r="O1763" s="3" t="s">
        <v>63</v>
      </c>
      <c r="P1763" s="3" t="s">
        <v>63</v>
      </c>
      <c r="Q1763" s="3" t="s">
        <v>64</v>
      </c>
      <c r="R1763" s="3" t="s">
        <v>64</v>
      </c>
      <c r="S1763" s="3" t="s">
        <v>65</v>
      </c>
      <c r="T1763" s="3" t="s">
        <v>65</v>
      </c>
      <c r="U1763" s="3" t="s">
        <v>66</v>
      </c>
      <c r="V1763" s="3" t="s">
        <v>66</v>
      </c>
      <c r="W1763" s="3" t="s">
        <v>67</v>
      </c>
      <c r="X1763" s="3" t="s">
        <v>67</v>
      </c>
      <c r="Y1763" s="3" t="s">
        <v>68</v>
      </c>
      <c r="Z1763" s="3" t="s">
        <v>68</v>
      </c>
      <c r="AA1763" s="3" t="s">
        <v>69</v>
      </c>
      <c r="AB1763" s="3" t="s">
        <v>69</v>
      </c>
      <c r="AC1763" s="3" t="s">
        <v>70</v>
      </c>
      <c r="AD1763" s="3" t="s">
        <v>70</v>
      </c>
      <c r="AE1763" s="3" t="s">
        <v>71</v>
      </c>
      <c r="AF1763" s="3" t="s">
        <v>71</v>
      </c>
      <c r="AG1763" s="3" t="s">
        <v>72</v>
      </c>
      <c r="AH1763" s="3" t="s">
        <v>72</v>
      </c>
      <c r="AI1763" s="3" t="s">
        <v>73</v>
      </c>
      <c r="AJ1763" s="3" t="s">
        <v>73</v>
      </c>
      <c r="AK1763" s="3" t="s">
        <v>74</v>
      </c>
      <c r="AL1763" s="3" t="s">
        <v>74</v>
      </c>
      <c r="AM1763" s="3" t="s">
        <v>75</v>
      </c>
      <c r="AN1763" s="3" t="s">
        <v>75</v>
      </c>
      <c r="AO1763" s="3" t="s">
        <v>76</v>
      </c>
      <c r="AP1763" s="3" t="s">
        <v>76</v>
      </c>
      <c r="AQ1763" s="3" t="s">
        <v>77</v>
      </c>
      <c r="AR1763" s="3" t="s">
        <v>77</v>
      </c>
      <c r="AS1763" s="3" t="s">
        <v>78</v>
      </c>
      <c r="AT1763" s="3" t="s">
        <v>78</v>
      </c>
      <c r="AU1763" s="3" t="s">
        <v>79</v>
      </c>
      <c r="AV1763" s="3" t="s">
        <v>79</v>
      </c>
      <c r="AW1763" s="3" t="s">
        <v>80</v>
      </c>
      <c r="AX1763" s="3" t="s">
        <v>80</v>
      </c>
      <c r="AY1763" s="3" t="s">
        <v>81</v>
      </c>
      <c r="AZ1763" s="3" t="s">
        <v>81</v>
      </c>
      <c r="BA1763" s="3" t="s">
        <v>82</v>
      </c>
      <c r="BB1763" s="3" t="s">
        <v>82</v>
      </c>
      <c r="BC1763" s="3" t="s">
        <v>83</v>
      </c>
      <c r="BD1763" s="3" t="s">
        <v>83</v>
      </c>
      <c r="BE1763" s="3" t="s">
        <v>84</v>
      </c>
      <c r="BF1763" s="3" t="s">
        <v>84</v>
      </c>
      <c r="BG1763" s="3" t="s">
        <v>85</v>
      </c>
      <c r="BH1763" s="3" t="s">
        <v>85</v>
      </c>
      <c r="BI1763" s="3" t="s">
        <v>86</v>
      </c>
      <c r="BJ1763" s="3" t="s">
        <v>86</v>
      </c>
      <c r="BK1763" s="3" t="s">
        <v>87</v>
      </c>
      <c r="BL1763" s="3" t="s">
        <v>87</v>
      </c>
      <c r="BM1763" s="3" t="s">
        <v>88</v>
      </c>
      <c r="BN1763" s="3" t="s">
        <v>88</v>
      </c>
      <c r="BO1763" s="3" t="s">
        <v>89</v>
      </c>
      <c r="BP1763" s="3" t="s">
        <v>89</v>
      </c>
      <c r="BQ1763" s="3" t="s">
        <v>90</v>
      </c>
      <c r="BR1763" s="3" t="s">
        <v>90</v>
      </c>
      <c r="BS1763" s="3" t="s">
        <v>91</v>
      </c>
      <c r="BT1763" s="3" t="s">
        <v>91</v>
      </c>
      <c r="BU1763" s="3" t="s">
        <v>92</v>
      </c>
      <c r="BV1763" s="3" t="s">
        <v>92</v>
      </c>
      <c r="BW1763" s="3" t="s">
        <v>93</v>
      </c>
      <c r="BX1763" s="3" t="s">
        <v>93</v>
      </c>
    </row>
    <row r="1764" spans="2:76" x14ac:dyDescent="0.2">
      <c r="B1764" s="3" t="s">
        <v>97</v>
      </c>
      <c r="C1764" s="10">
        <v>4</v>
      </c>
      <c r="D1764" s="10">
        <v>4</v>
      </c>
      <c r="E1764" s="10">
        <v>4</v>
      </c>
      <c r="F1764" s="10">
        <v>4</v>
      </c>
      <c r="G1764" s="10">
        <v>4</v>
      </c>
      <c r="H1764" s="10">
        <v>4</v>
      </c>
      <c r="I1764" s="10">
        <v>4</v>
      </c>
      <c r="J1764" s="10">
        <v>4</v>
      </c>
      <c r="K1764" s="10">
        <v>4</v>
      </c>
      <c r="L1764" s="10">
        <v>4</v>
      </c>
      <c r="M1764" s="10">
        <v>2</v>
      </c>
      <c r="N1764" s="10">
        <v>2</v>
      </c>
      <c r="O1764" s="10">
        <v>3</v>
      </c>
      <c r="P1764" s="10">
        <v>3</v>
      </c>
      <c r="Q1764" s="10">
        <v>4</v>
      </c>
      <c r="R1764" s="10">
        <v>4</v>
      </c>
      <c r="S1764" s="10">
        <v>4</v>
      </c>
      <c r="T1764" s="10">
        <v>4</v>
      </c>
      <c r="U1764" s="10">
        <v>4</v>
      </c>
      <c r="V1764" s="10">
        <v>4</v>
      </c>
      <c r="W1764" s="10">
        <v>4</v>
      </c>
      <c r="X1764" s="10">
        <v>4</v>
      </c>
      <c r="Y1764" s="10">
        <v>4</v>
      </c>
      <c r="Z1764" s="10">
        <v>4</v>
      </c>
      <c r="AA1764" s="10">
        <v>3</v>
      </c>
      <c r="AB1764" s="10">
        <v>3</v>
      </c>
      <c r="AC1764" s="10">
        <v>4</v>
      </c>
      <c r="AD1764" s="10">
        <v>4</v>
      </c>
      <c r="AE1764" s="10">
        <v>4</v>
      </c>
      <c r="AF1764" s="10">
        <v>4</v>
      </c>
      <c r="AG1764" s="10">
        <v>3</v>
      </c>
      <c r="AH1764" s="10">
        <v>3</v>
      </c>
      <c r="AI1764" s="10">
        <v>4</v>
      </c>
      <c r="AJ1764" s="10">
        <v>4</v>
      </c>
      <c r="AK1764" s="10">
        <v>4</v>
      </c>
      <c r="AL1764" s="10">
        <v>4</v>
      </c>
      <c r="AM1764" s="10">
        <v>4</v>
      </c>
      <c r="AN1764" s="10">
        <v>4</v>
      </c>
      <c r="AO1764" s="10">
        <v>4</v>
      </c>
      <c r="AP1764" s="10">
        <v>4</v>
      </c>
      <c r="AQ1764" s="10">
        <v>4</v>
      </c>
      <c r="AR1764" s="10">
        <v>4</v>
      </c>
      <c r="AS1764" s="10">
        <v>4</v>
      </c>
      <c r="AT1764" s="10">
        <v>4</v>
      </c>
      <c r="AU1764" s="10">
        <v>4</v>
      </c>
      <c r="AV1764" s="10">
        <v>4</v>
      </c>
      <c r="AW1764" s="10">
        <v>4</v>
      </c>
      <c r="AX1764" s="10">
        <v>4</v>
      </c>
      <c r="AY1764" s="10">
        <v>3</v>
      </c>
      <c r="AZ1764" s="10">
        <v>3</v>
      </c>
      <c r="BA1764" s="10">
        <v>4</v>
      </c>
      <c r="BB1764" s="10">
        <v>4</v>
      </c>
      <c r="BC1764" s="10">
        <v>4</v>
      </c>
      <c r="BD1764" s="10">
        <v>4</v>
      </c>
      <c r="BE1764" s="10">
        <v>4</v>
      </c>
      <c r="BF1764" s="10">
        <v>4</v>
      </c>
      <c r="BG1764" s="10">
        <v>4</v>
      </c>
      <c r="BH1764" s="10">
        <v>4</v>
      </c>
      <c r="BI1764" s="10">
        <v>4</v>
      </c>
      <c r="BJ1764" s="10">
        <v>4</v>
      </c>
      <c r="BK1764" s="10">
        <v>4</v>
      </c>
      <c r="BL1764" s="10">
        <v>4</v>
      </c>
      <c r="BM1764" s="10">
        <v>3</v>
      </c>
      <c r="BN1764" s="10">
        <v>3</v>
      </c>
      <c r="BO1764" s="10">
        <v>3</v>
      </c>
      <c r="BP1764" s="10">
        <v>3</v>
      </c>
      <c r="BQ1764" s="10">
        <v>4</v>
      </c>
      <c r="BR1764" s="10">
        <v>4</v>
      </c>
      <c r="BS1764" s="10">
        <v>4</v>
      </c>
      <c r="BT1764" s="10">
        <v>4</v>
      </c>
      <c r="BU1764" s="10">
        <v>4</v>
      </c>
      <c r="BV1764" s="10">
        <v>4</v>
      </c>
      <c r="BW1764" s="10">
        <v>2</v>
      </c>
      <c r="BX1764" s="10">
        <v>2</v>
      </c>
    </row>
    <row r="1765" spans="2:76" x14ac:dyDescent="0.2">
      <c r="B1765" s="3" t="s">
        <v>98</v>
      </c>
      <c r="C1765" s="14">
        <v>3</v>
      </c>
      <c r="D1765" s="14">
        <v>3</v>
      </c>
      <c r="E1765" s="14">
        <v>3</v>
      </c>
      <c r="F1765" s="14">
        <v>3</v>
      </c>
      <c r="G1765" s="14">
        <v>3</v>
      </c>
      <c r="H1765" s="14">
        <v>3</v>
      </c>
      <c r="I1765" s="14">
        <v>3</v>
      </c>
      <c r="J1765" s="14">
        <v>3</v>
      </c>
      <c r="K1765" s="14">
        <v>3</v>
      </c>
      <c r="L1765" s="14">
        <v>3</v>
      </c>
      <c r="M1765" s="14">
        <v>3</v>
      </c>
      <c r="N1765" s="14">
        <v>3</v>
      </c>
      <c r="O1765" s="14">
        <v>2</v>
      </c>
      <c r="P1765" s="14">
        <v>2</v>
      </c>
      <c r="Q1765" s="14">
        <v>3</v>
      </c>
      <c r="R1765" s="14">
        <v>3</v>
      </c>
      <c r="S1765" s="14">
        <v>3</v>
      </c>
      <c r="T1765" s="14">
        <v>3</v>
      </c>
      <c r="U1765" s="14">
        <v>2</v>
      </c>
      <c r="V1765" s="14">
        <v>2</v>
      </c>
      <c r="W1765" s="14">
        <v>3</v>
      </c>
      <c r="X1765" s="14">
        <v>3</v>
      </c>
      <c r="Y1765" s="14">
        <v>3</v>
      </c>
      <c r="Z1765" s="14">
        <v>3</v>
      </c>
      <c r="AA1765" s="14">
        <v>2</v>
      </c>
      <c r="AB1765" s="14">
        <v>2</v>
      </c>
      <c r="AC1765" s="14">
        <v>3</v>
      </c>
      <c r="AD1765" s="14">
        <v>3</v>
      </c>
      <c r="AE1765" s="14">
        <v>3</v>
      </c>
      <c r="AF1765" s="14">
        <v>3</v>
      </c>
      <c r="AG1765" s="14">
        <v>3</v>
      </c>
      <c r="AH1765" s="14">
        <v>3</v>
      </c>
      <c r="AI1765" s="14">
        <v>2</v>
      </c>
      <c r="AJ1765" s="14">
        <v>2</v>
      </c>
      <c r="AK1765" s="14">
        <v>2</v>
      </c>
      <c r="AL1765" s="14">
        <v>2</v>
      </c>
      <c r="AM1765" s="14">
        <v>2</v>
      </c>
      <c r="AN1765" s="14">
        <v>2</v>
      </c>
      <c r="AO1765" s="14">
        <v>2</v>
      </c>
      <c r="AP1765" s="14">
        <v>2</v>
      </c>
      <c r="AQ1765" s="14">
        <v>2</v>
      </c>
      <c r="AR1765" s="14">
        <v>2</v>
      </c>
      <c r="AS1765" s="14">
        <v>3</v>
      </c>
      <c r="AT1765" s="14">
        <v>3</v>
      </c>
      <c r="AU1765" s="14">
        <v>2</v>
      </c>
      <c r="AV1765" s="14">
        <v>2</v>
      </c>
      <c r="AW1765" s="14">
        <v>2</v>
      </c>
      <c r="AX1765" s="14">
        <v>2</v>
      </c>
      <c r="AY1765" s="14">
        <v>2</v>
      </c>
      <c r="AZ1765" s="14">
        <v>2</v>
      </c>
      <c r="BA1765" s="14">
        <v>2</v>
      </c>
      <c r="BB1765" s="14">
        <v>2</v>
      </c>
      <c r="BC1765" s="14">
        <v>2</v>
      </c>
      <c r="BD1765" s="14">
        <v>2</v>
      </c>
      <c r="BE1765" s="14">
        <v>3</v>
      </c>
      <c r="BF1765" s="14">
        <v>3</v>
      </c>
      <c r="BG1765" s="14">
        <v>3</v>
      </c>
      <c r="BH1765" s="14">
        <v>3</v>
      </c>
      <c r="BI1765" s="14">
        <v>2</v>
      </c>
      <c r="BJ1765" s="14">
        <v>2</v>
      </c>
      <c r="BK1765" s="14">
        <v>3</v>
      </c>
      <c r="BL1765" s="14">
        <v>3</v>
      </c>
      <c r="BM1765" s="14">
        <v>3</v>
      </c>
      <c r="BN1765" s="14">
        <v>3</v>
      </c>
      <c r="BO1765" s="14">
        <v>2</v>
      </c>
      <c r="BP1765" s="14">
        <v>2</v>
      </c>
      <c r="BQ1765" s="14">
        <v>3</v>
      </c>
      <c r="BR1765" s="14">
        <v>3</v>
      </c>
      <c r="BS1765" s="14">
        <v>2</v>
      </c>
      <c r="BT1765" s="14">
        <v>2</v>
      </c>
      <c r="BU1765" s="14">
        <v>3</v>
      </c>
      <c r="BV1765" s="14">
        <v>3</v>
      </c>
      <c r="BW1765" s="14">
        <v>3</v>
      </c>
      <c r="BX1765" s="14">
        <v>3</v>
      </c>
    </row>
    <row r="1766" spans="2:76" x14ac:dyDescent="0.2">
      <c r="B1766" s="3" t="s">
        <v>99</v>
      </c>
      <c r="C1766" s="10">
        <v>3</v>
      </c>
      <c r="D1766" s="10">
        <v>3</v>
      </c>
      <c r="E1766" s="10">
        <v>3</v>
      </c>
      <c r="F1766" s="10">
        <v>3</v>
      </c>
      <c r="G1766" s="10">
        <v>4</v>
      </c>
      <c r="H1766" s="10">
        <v>4</v>
      </c>
      <c r="I1766" s="10">
        <v>3</v>
      </c>
      <c r="J1766" s="10">
        <v>3</v>
      </c>
      <c r="K1766" s="10">
        <v>3</v>
      </c>
      <c r="L1766" s="10">
        <v>3</v>
      </c>
      <c r="M1766" s="10">
        <v>3</v>
      </c>
      <c r="N1766" s="10">
        <v>3</v>
      </c>
      <c r="O1766" s="10">
        <v>2</v>
      </c>
      <c r="P1766" s="10">
        <v>2</v>
      </c>
      <c r="Q1766" s="10">
        <v>3</v>
      </c>
      <c r="R1766" s="10">
        <v>3</v>
      </c>
      <c r="S1766" s="10">
        <v>2</v>
      </c>
      <c r="T1766" s="10">
        <v>2</v>
      </c>
      <c r="U1766" s="10">
        <v>2</v>
      </c>
      <c r="V1766" s="10">
        <v>2</v>
      </c>
      <c r="W1766" s="10">
        <v>3</v>
      </c>
      <c r="X1766" s="10">
        <v>3</v>
      </c>
      <c r="Y1766" s="10">
        <v>2</v>
      </c>
      <c r="Z1766" s="10">
        <v>2</v>
      </c>
      <c r="AA1766" s="10">
        <v>4</v>
      </c>
      <c r="AB1766" s="10">
        <v>4</v>
      </c>
      <c r="AC1766" s="10">
        <v>2</v>
      </c>
      <c r="AD1766" s="10">
        <v>2</v>
      </c>
      <c r="AE1766" s="10">
        <v>3</v>
      </c>
      <c r="AF1766" s="10">
        <v>3</v>
      </c>
      <c r="AG1766" s="10">
        <v>2</v>
      </c>
      <c r="AH1766" s="10">
        <v>2</v>
      </c>
      <c r="AI1766" s="10">
        <v>3</v>
      </c>
      <c r="AJ1766" s="10">
        <v>3</v>
      </c>
      <c r="AK1766" s="10">
        <v>3</v>
      </c>
      <c r="AL1766" s="10">
        <v>3</v>
      </c>
      <c r="AM1766" s="10">
        <v>2</v>
      </c>
      <c r="AN1766" s="10">
        <v>2</v>
      </c>
      <c r="AO1766" s="10">
        <v>2</v>
      </c>
      <c r="AP1766" s="10">
        <v>2</v>
      </c>
      <c r="AQ1766" s="10">
        <v>2</v>
      </c>
      <c r="AR1766" s="10">
        <v>2</v>
      </c>
      <c r="AS1766" s="10">
        <v>3</v>
      </c>
      <c r="AT1766" s="10">
        <v>3</v>
      </c>
      <c r="AU1766" s="10">
        <v>3</v>
      </c>
      <c r="AV1766" s="10">
        <v>3</v>
      </c>
      <c r="AW1766" s="10">
        <v>3</v>
      </c>
      <c r="AX1766" s="10">
        <v>3</v>
      </c>
      <c r="AY1766" s="10">
        <v>2</v>
      </c>
      <c r="AZ1766" s="10">
        <v>2</v>
      </c>
      <c r="BA1766" s="10">
        <v>2</v>
      </c>
      <c r="BB1766" s="10">
        <v>2</v>
      </c>
      <c r="BC1766" s="10">
        <v>3</v>
      </c>
      <c r="BD1766" s="10">
        <v>3</v>
      </c>
      <c r="BE1766" s="10">
        <v>3</v>
      </c>
      <c r="BF1766" s="10">
        <v>3</v>
      </c>
      <c r="BG1766" s="10">
        <v>2</v>
      </c>
      <c r="BH1766" s="10">
        <v>2</v>
      </c>
      <c r="BI1766" s="10">
        <v>3</v>
      </c>
      <c r="BJ1766" s="10">
        <v>3</v>
      </c>
      <c r="BK1766" s="10">
        <v>3</v>
      </c>
      <c r="BL1766" s="10">
        <v>3</v>
      </c>
      <c r="BM1766" s="10">
        <v>3</v>
      </c>
      <c r="BN1766" s="10">
        <v>3</v>
      </c>
      <c r="BO1766" s="10">
        <v>3</v>
      </c>
      <c r="BP1766" s="10">
        <v>3</v>
      </c>
      <c r="BQ1766" s="10">
        <v>3</v>
      </c>
      <c r="BR1766" s="10">
        <v>3</v>
      </c>
      <c r="BS1766" s="10">
        <v>3</v>
      </c>
      <c r="BT1766" s="10">
        <v>3</v>
      </c>
      <c r="BU1766" s="10">
        <v>3</v>
      </c>
      <c r="BV1766" s="10">
        <v>3</v>
      </c>
      <c r="BW1766" s="10">
        <v>3</v>
      </c>
      <c r="BX1766" s="10">
        <v>3</v>
      </c>
    </row>
    <row r="1767" spans="2:76" x14ac:dyDescent="0.2">
      <c r="B1767" s="3" t="s">
        <v>100</v>
      </c>
      <c r="C1767" s="14">
        <v>2</v>
      </c>
      <c r="D1767" s="14">
        <v>2</v>
      </c>
      <c r="E1767" s="14">
        <v>2</v>
      </c>
      <c r="F1767" s="14">
        <v>2</v>
      </c>
      <c r="G1767" s="14">
        <v>2</v>
      </c>
      <c r="H1767" s="14">
        <v>2</v>
      </c>
      <c r="I1767" s="14">
        <v>3</v>
      </c>
      <c r="J1767" s="14">
        <v>3</v>
      </c>
      <c r="K1767" s="14">
        <v>2</v>
      </c>
      <c r="L1767" s="14">
        <v>2</v>
      </c>
      <c r="M1767" s="14">
        <v>2</v>
      </c>
      <c r="N1767" s="14">
        <v>2</v>
      </c>
      <c r="O1767" s="14">
        <v>2</v>
      </c>
      <c r="P1767" s="14">
        <v>2</v>
      </c>
      <c r="Q1767" s="14">
        <v>2</v>
      </c>
      <c r="R1767" s="14">
        <v>2</v>
      </c>
      <c r="S1767" s="14">
        <v>2</v>
      </c>
      <c r="T1767" s="14">
        <v>2</v>
      </c>
      <c r="U1767" s="14">
        <v>2</v>
      </c>
      <c r="V1767" s="14">
        <v>2</v>
      </c>
      <c r="W1767" s="14">
        <v>3</v>
      </c>
      <c r="X1767" s="14">
        <v>3</v>
      </c>
      <c r="Y1767" s="14">
        <v>2</v>
      </c>
      <c r="Z1767" s="14">
        <v>2</v>
      </c>
      <c r="AA1767" s="14">
        <v>3</v>
      </c>
      <c r="AB1767" s="14">
        <v>3</v>
      </c>
      <c r="AC1767" s="14">
        <v>3</v>
      </c>
      <c r="AD1767" s="14">
        <v>3</v>
      </c>
      <c r="AE1767" s="14">
        <v>2</v>
      </c>
      <c r="AF1767" s="14">
        <v>2</v>
      </c>
      <c r="AG1767" s="14">
        <v>3</v>
      </c>
      <c r="AH1767" s="14">
        <v>3</v>
      </c>
      <c r="AI1767" s="14">
        <v>2</v>
      </c>
      <c r="AJ1767" s="14">
        <v>2</v>
      </c>
      <c r="AK1767" s="14">
        <v>2</v>
      </c>
      <c r="AL1767" s="14">
        <v>2</v>
      </c>
      <c r="AM1767" s="14">
        <v>1</v>
      </c>
      <c r="AN1767" s="14">
        <v>1</v>
      </c>
      <c r="AO1767" s="14">
        <v>1</v>
      </c>
      <c r="AP1767" s="14">
        <v>1</v>
      </c>
      <c r="AQ1767" s="14">
        <v>2</v>
      </c>
      <c r="AR1767" s="14">
        <v>2</v>
      </c>
      <c r="AS1767" s="14">
        <v>2</v>
      </c>
      <c r="AT1767" s="14">
        <v>2</v>
      </c>
      <c r="AU1767" s="14">
        <v>1</v>
      </c>
      <c r="AV1767" s="14">
        <v>1</v>
      </c>
      <c r="AW1767" s="14">
        <v>1</v>
      </c>
      <c r="AX1767" s="14">
        <v>1</v>
      </c>
      <c r="AY1767" s="14">
        <v>1</v>
      </c>
      <c r="AZ1767" s="14">
        <v>1</v>
      </c>
      <c r="BA1767" s="14">
        <v>1</v>
      </c>
      <c r="BB1767" s="14">
        <v>1</v>
      </c>
      <c r="BC1767" s="14">
        <v>2</v>
      </c>
      <c r="BD1767" s="14">
        <v>2</v>
      </c>
      <c r="BE1767" s="14">
        <v>2</v>
      </c>
      <c r="BF1767" s="14">
        <v>2</v>
      </c>
      <c r="BG1767" s="14">
        <v>1</v>
      </c>
      <c r="BH1767" s="14">
        <v>1</v>
      </c>
      <c r="BI1767" s="14">
        <v>2</v>
      </c>
      <c r="BJ1767" s="14">
        <v>2</v>
      </c>
      <c r="BK1767" s="14">
        <v>3</v>
      </c>
      <c r="BL1767" s="14">
        <v>3</v>
      </c>
      <c r="BM1767" s="14">
        <v>2</v>
      </c>
      <c r="BN1767" s="14">
        <v>2</v>
      </c>
      <c r="BO1767" s="14">
        <v>3</v>
      </c>
      <c r="BP1767" s="14">
        <v>3</v>
      </c>
      <c r="BQ1767" s="14">
        <v>2</v>
      </c>
      <c r="BR1767" s="14">
        <v>2</v>
      </c>
      <c r="BS1767" s="14">
        <v>3</v>
      </c>
      <c r="BT1767" s="14">
        <v>3</v>
      </c>
      <c r="BU1767" s="14">
        <v>2</v>
      </c>
      <c r="BV1767" s="14">
        <v>2</v>
      </c>
      <c r="BW1767" s="14">
        <v>2</v>
      </c>
      <c r="BX1767" s="14">
        <v>2</v>
      </c>
    </row>
    <row r="1768" spans="2:76" x14ac:dyDescent="0.2">
      <c r="B1768" s="3" t="s">
        <v>101</v>
      </c>
      <c r="C1768" s="10">
        <v>4</v>
      </c>
      <c r="D1768" s="10">
        <v>4</v>
      </c>
      <c r="E1768" s="10">
        <v>4</v>
      </c>
      <c r="F1768" s="10">
        <v>4</v>
      </c>
      <c r="G1768" s="10">
        <v>4</v>
      </c>
      <c r="H1768" s="10">
        <v>4</v>
      </c>
      <c r="I1768" s="10">
        <v>4</v>
      </c>
      <c r="J1768" s="10">
        <v>4</v>
      </c>
      <c r="K1768" s="10">
        <v>4</v>
      </c>
      <c r="L1768" s="10">
        <v>4</v>
      </c>
      <c r="M1768" s="10">
        <v>3</v>
      </c>
      <c r="N1768" s="10">
        <v>3</v>
      </c>
      <c r="O1768" s="10">
        <v>2</v>
      </c>
      <c r="P1768" s="10">
        <v>2</v>
      </c>
      <c r="Q1768" s="10">
        <v>2</v>
      </c>
      <c r="R1768" s="10">
        <v>2</v>
      </c>
      <c r="S1768" s="10">
        <v>4</v>
      </c>
      <c r="T1768" s="10">
        <v>4</v>
      </c>
      <c r="U1768" s="10">
        <v>4</v>
      </c>
      <c r="V1768" s="10">
        <v>4</v>
      </c>
      <c r="W1768" s="10">
        <v>4</v>
      </c>
      <c r="X1768" s="10">
        <v>4</v>
      </c>
      <c r="Y1768" s="10">
        <v>4</v>
      </c>
      <c r="Z1768" s="10">
        <v>4</v>
      </c>
      <c r="AA1768" s="10">
        <v>4</v>
      </c>
      <c r="AB1768" s="10">
        <v>4</v>
      </c>
      <c r="AC1768" s="10">
        <v>2</v>
      </c>
      <c r="AD1768" s="10">
        <v>2</v>
      </c>
      <c r="AE1768" s="10">
        <v>3</v>
      </c>
      <c r="AF1768" s="10">
        <v>3</v>
      </c>
      <c r="AG1768" s="10">
        <v>3</v>
      </c>
      <c r="AH1768" s="10">
        <v>3</v>
      </c>
      <c r="AI1768" s="10">
        <v>2</v>
      </c>
      <c r="AJ1768" s="10">
        <v>2</v>
      </c>
      <c r="AK1768" s="10">
        <v>3</v>
      </c>
      <c r="AL1768" s="10">
        <v>3</v>
      </c>
      <c r="AM1768" s="10">
        <v>3</v>
      </c>
      <c r="AN1768" s="10">
        <v>3</v>
      </c>
      <c r="AO1768" s="10">
        <v>4</v>
      </c>
      <c r="AP1768" s="10">
        <v>4</v>
      </c>
      <c r="AQ1768" s="10">
        <v>4</v>
      </c>
      <c r="AR1768" s="10">
        <v>4</v>
      </c>
      <c r="AS1768" s="10">
        <v>3</v>
      </c>
      <c r="AT1768" s="10">
        <v>3</v>
      </c>
      <c r="AU1768" s="10">
        <v>3</v>
      </c>
      <c r="AV1768" s="10">
        <v>3</v>
      </c>
      <c r="AW1768" s="10">
        <v>4</v>
      </c>
      <c r="AX1768" s="10">
        <v>4</v>
      </c>
      <c r="AY1768" s="10">
        <v>3</v>
      </c>
      <c r="AZ1768" s="10">
        <v>3</v>
      </c>
      <c r="BA1768" s="10">
        <v>3</v>
      </c>
      <c r="BB1768" s="10">
        <v>3</v>
      </c>
      <c r="BC1768" s="10">
        <v>4</v>
      </c>
      <c r="BD1768" s="10">
        <v>4</v>
      </c>
      <c r="BE1768" s="10">
        <v>3</v>
      </c>
      <c r="BF1768" s="10">
        <v>3</v>
      </c>
      <c r="BG1768" s="10">
        <v>3</v>
      </c>
      <c r="BH1768" s="10">
        <v>3</v>
      </c>
      <c r="BI1768" s="10">
        <v>4</v>
      </c>
      <c r="BJ1768" s="10">
        <v>4</v>
      </c>
      <c r="BK1768" s="10">
        <v>3</v>
      </c>
      <c r="BL1768" s="10">
        <v>3</v>
      </c>
      <c r="BM1768" s="10">
        <v>4</v>
      </c>
      <c r="BN1768" s="10">
        <v>4</v>
      </c>
      <c r="BO1768" s="10">
        <v>3</v>
      </c>
      <c r="BP1768" s="10">
        <v>3</v>
      </c>
      <c r="BQ1768" s="10">
        <v>3</v>
      </c>
      <c r="BR1768" s="10">
        <v>3</v>
      </c>
      <c r="BS1768" s="10">
        <v>3</v>
      </c>
      <c r="BT1768" s="10">
        <v>3</v>
      </c>
      <c r="BU1768" s="10">
        <v>3</v>
      </c>
      <c r="BV1768" s="10">
        <v>3</v>
      </c>
      <c r="BW1768" s="10">
        <v>4</v>
      </c>
      <c r="BX1768" s="10">
        <v>4</v>
      </c>
    </row>
    <row r="1769" spans="2:76" x14ac:dyDescent="0.2">
      <c r="B1769" s="3" t="s">
        <v>102</v>
      </c>
      <c r="C1769" s="14">
        <v>3</v>
      </c>
      <c r="D1769" s="14">
        <v>3</v>
      </c>
      <c r="E1769" s="14">
        <v>3</v>
      </c>
      <c r="F1769" s="14">
        <v>3</v>
      </c>
      <c r="G1769" s="14">
        <v>4</v>
      </c>
      <c r="H1769" s="14">
        <v>4</v>
      </c>
      <c r="I1769" s="14">
        <v>3</v>
      </c>
      <c r="J1769" s="14">
        <v>3</v>
      </c>
      <c r="K1769" s="14">
        <v>4</v>
      </c>
      <c r="L1769" s="14">
        <v>4</v>
      </c>
      <c r="M1769" s="14">
        <v>3</v>
      </c>
      <c r="N1769" s="14">
        <v>3</v>
      </c>
      <c r="O1769" s="14">
        <v>3</v>
      </c>
      <c r="P1769" s="14">
        <v>3</v>
      </c>
      <c r="Q1769" s="14">
        <v>3</v>
      </c>
      <c r="R1769" s="14">
        <v>3</v>
      </c>
      <c r="S1769" s="14">
        <v>4</v>
      </c>
      <c r="T1769" s="14">
        <v>4</v>
      </c>
      <c r="U1769" s="14">
        <v>4</v>
      </c>
      <c r="V1769" s="14">
        <v>4</v>
      </c>
      <c r="W1769" s="14">
        <v>3</v>
      </c>
      <c r="X1769" s="14">
        <v>3</v>
      </c>
      <c r="Y1769" s="14">
        <v>3</v>
      </c>
      <c r="Z1769" s="14">
        <v>3</v>
      </c>
      <c r="AA1769" s="14">
        <v>3</v>
      </c>
      <c r="AB1769" s="14">
        <v>3</v>
      </c>
      <c r="AC1769" s="14">
        <v>2</v>
      </c>
      <c r="AD1769" s="14">
        <v>2</v>
      </c>
      <c r="AE1769" s="14">
        <v>3</v>
      </c>
      <c r="AF1769" s="14">
        <v>3</v>
      </c>
      <c r="AG1769" s="14">
        <v>3</v>
      </c>
      <c r="AH1769" s="14">
        <v>3</v>
      </c>
      <c r="AI1769" s="14">
        <v>3</v>
      </c>
      <c r="AJ1769" s="14">
        <v>3</v>
      </c>
      <c r="AK1769" s="14">
        <v>3</v>
      </c>
      <c r="AL1769" s="14">
        <v>3</v>
      </c>
      <c r="AM1769" s="14">
        <v>3</v>
      </c>
      <c r="AN1769" s="14">
        <v>3</v>
      </c>
      <c r="AO1769" s="14">
        <v>2</v>
      </c>
      <c r="AP1769" s="14">
        <v>2</v>
      </c>
      <c r="AQ1769" s="14">
        <v>3</v>
      </c>
      <c r="AR1769" s="14">
        <v>3</v>
      </c>
      <c r="AS1769" s="14">
        <v>3</v>
      </c>
      <c r="AT1769" s="14">
        <v>3</v>
      </c>
      <c r="AU1769" s="14">
        <v>3</v>
      </c>
      <c r="AV1769" s="14">
        <v>3</v>
      </c>
      <c r="AW1769" s="14">
        <v>2</v>
      </c>
      <c r="AX1769" s="14">
        <v>2</v>
      </c>
      <c r="AY1769" s="14">
        <v>2</v>
      </c>
      <c r="AZ1769" s="14">
        <v>2</v>
      </c>
      <c r="BA1769" s="14">
        <v>3</v>
      </c>
      <c r="BB1769" s="14">
        <v>3</v>
      </c>
      <c r="BC1769" s="14">
        <v>3</v>
      </c>
      <c r="BD1769" s="14">
        <v>3</v>
      </c>
      <c r="BE1769" s="14">
        <v>4</v>
      </c>
      <c r="BF1769" s="14">
        <v>4</v>
      </c>
      <c r="BG1769" s="14">
        <v>3</v>
      </c>
      <c r="BH1769" s="14">
        <v>3</v>
      </c>
      <c r="BI1769" s="14">
        <v>4</v>
      </c>
      <c r="BJ1769" s="14">
        <v>4</v>
      </c>
      <c r="BK1769" s="14">
        <v>4</v>
      </c>
      <c r="BL1769" s="14">
        <v>4</v>
      </c>
      <c r="BM1769" s="14">
        <v>3</v>
      </c>
      <c r="BN1769" s="14">
        <v>3</v>
      </c>
      <c r="BO1769" s="14">
        <v>3</v>
      </c>
      <c r="BP1769" s="14">
        <v>3</v>
      </c>
      <c r="BQ1769" s="14">
        <v>4</v>
      </c>
      <c r="BR1769" s="14">
        <v>4</v>
      </c>
      <c r="BS1769" s="14">
        <v>3</v>
      </c>
      <c r="BT1769" s="14">
        <v>3</v>
      </c>
      <c r="BU1769" s="14">
        <v>4</v>
      </c>
      <c r="BV1769" s="14">
        <v>4</v>
      </c>
      <c r="BW1769" s="14">
        <v>3</v>
      </c>
      <c r="BX1769" s="14">
        <v>3</v>
      </c>
    </row>
    <row r="1770" spans="2:76" x14ac:dyDescent="0.2">
      <c r="B1770" s="3" t="s">
        <v>103</v>
      </c>
      <c r="C1770" s="10">
        <v>4</v>
      </c>
      <c r="D1770" s="10">
        <v>4</v>
      </c>
      <c r="E1770" s="10">
        <v>3</v>
      </c>
      <c r="F1770" s="10">
        <v>3</v>
      </c>
      <c r="G1770" s="10">
        <v>4</v>
      </c>
      <c r="H1770" s="10">
        <v>4</v>
      </c>
      <c r="I1770" s="10">
        <v>4</v>
      </c>
      <c r="J1770" s="10">
        <v>4</v>
      </c>
      <c r="K1770" s="10">
        <v>4</v>
      </c>
      <c r="L1770" s="10">
        <v>4</v>
      </c>
      <c r="M1770" s="10">
        <v>3</v>
      </c>
      <c r="N1770" s="10">
        <v>3</v>
      </c>
      <c r="O1770" s="10">
        <v>3</v>
      </c>
      <c r="P1770" s="10">
        <v>3</v>
      </c>
      <c r="Q1770" s="10">
        <v>3</v>
      </c>
      <c r="R1770" s="10">
        <v>3</v>
      </c>
      <c r="S1770" s="10">
        <v>4</v>
      </c>
      <c r="T1770" s="10">
        <v>4</v>
      </c>
      <c r="U1770" s="10">
        <v>3</v>
      </c>
      <c r="V1770" s="10">
        <v>3</v>
      </c>
      <c r="W1770" s="10">
        <v>4</v>
      </c>
      <c r="X1770" s="10">
        <v>4</v>
      </c>
      <c r="Y1770" s="10">
        <v>4</v>
      </c>
      <c r="Z1770" s="10">
        <v>4</v>
      </c>
      <c r="AA1770" s="10">
        <v>3</v>
      </c>
      <c r="AB1770" s="10">
        <v>3</v>
      </c>
      <c r="AC1770" s="10">
        <v>3</v>
      </c>
      <c r="AD1770" s="10">
        <v>3</v>
      </c>
      <c r="AE1770" s="10">
        <v>4</v>
      </c>
      <c r="AF1770" s="10">
        <v>4</v>
      </c>
      <c r="AG1770" s="10">
        <v>4</v>
      </c>
      <c r="AH1770" s="10">
        <v>4</v>
      </c>
      <c r="AI1770" s="10">
        <v>4</v>
      </c>
      <c r="AJ1770" s="10">
        <v>4</v>
      </c>
      <c r="AK1770" s="10">
        <v>3</v>
      </c>
      <c r="AL1770" s="10">
        <v>3</v>
      </c>
      <c r="AM1770" s="10">
        <v>4</v>
      </c>
      <c r="AN1770" s="10">
        <v>4</v>
      </c>
      <c r="AO1770" s="10">
        <v>4</v>
      </c>
      <c r="AP1770" s="10">
        <v>4</v>
      </c>
      <c r="AQ1770" s="10">
        <v>4</v>
      </c>
      <c r="AR1770" s="10">
        <v>4</v>
      </c>
      <c r="AS1770" s="10">
        <v>4</v>
      </c>
      <c r="AT1770" s="10">
        <v>4</v>
      </c>
      <c r="AU1770" s="10">
        <v>3</v>
      </c>
      <c r="AV1770" s="10">
        <v>3</v>
      </c>
      <c r="AW1770" s="10">
        <v>4</v>
      </c>
      <c r="AX1770" s="10">
        <v>4</v>
      </c>
      <c r="AY1770" s="10">
        <v>4</v>
      </c>
      <c r="AZ1770" s="10">
        <v>4</v>
      </c>
      <c r="BA1770" s="10">
        <v>3</v>
      </c>
      <c r="BB1770" s="10">
        <v>3</v>
      </c>
      <c r="BC1770" s="10">
        <v>3</v>
      </c>
      <c r="BD1770" s="10">
        <v>3</v>
      </c>
      <c r="BE1770" s="10">
        <v>4</v>
      </c>
      <c r="BF1770" s="10">
        <v>4</v>
      </c>
      <c r="BG1770" s="10">
        <v>4</v>
      </c>
      <c r="BH1770" s="10">
        <v>4</v>
      </c>
      <c r="BI1770" s="10">
        <v>4</v>
      </c>
      <c r="BJ1770" s="10">
        <v>4</v>
      </c>
      <c r="BK1770" s="10">
        <v>4</v>
      </c>
      <c r="BL1770" s="10">
        <v>4</v>
      </c>
      <c r="BM1770" s="10">
        <v>4</v>
      </c>
      <c r="BN1770" s="10">
        <v>4</v>
      </c>
      <c r="BO1770" s="10">
        <v>4</v>
      </c>
      <c r="BP1770" s="10">
        <v>4</v>
      </c>
      <c r="BQ1770" s="10">
        <v>3</v>
      </c>
      <c r="BR1770" s="10">
        <v>3</v>
      </c>
      <c r="BS1770" s="10">
        <v>3</v>
      </c>
      <c r="BT1770" s="10">
        <v>3</v>
      </c>
      <c r="BU1770" s="10">
        <v>3</v>
      </c>
      <c r="BV1770" s="10">
        <v>3</v>
      </c>
      <c r="BW1770" s="10">
        <v>4</v>
      </c>
      <c r="BX1770" s="10">
        <v>4</v>
      </c>
    </row>
    <row r="1771" spans="2:76" x14ac:dyDescent="0.2">
      <c r="B1771" s="3" t="s">
        <v>104</v>
      </c>
      <c r="C1771" s="14">
        <v>4</v>
      </c>
      <c r="D1771" s="14">
        <v>4</v>
      </c>
      <c r="E1771" s="14">
        <v>4</v>
      </c>
      <c r="F1771" s="14">
        <v>4</v>
      </c>
      <c r="G1771" s="14">
        <v>4</v>
      </c>
      <c r="H1771" s="14">
        <v>4</v>
      </c>
      <c r="I1771" s="14">
        <v>4</v>
      </c>
      <c r="J1771" s="14">
        <v>4</v>
      </c>
      <c r="K1771" s="14">
        <v>4</v>
      </c>
      <c r="L1771" s="14">
        <v>4</v>
      </c>
      <c r="M1771" s="14">
        <v>3</v>
      </c>
      <c r="N1771" s="14">
        <v>3</v>
      </c>
      <c r="O1771" s="14">
        <v>4</v>
      </c>
      <c r="P1771" s="14">
        <v>4</v>
      </c>
      <c r="Q1771" s="14">
        <v>4</v>
      </c>
      <c r="R1771" s="14">
        <v>4</v>
      </c>
      <c r="S1771" s="14">
        <v>4</v>
      </c>
      <c r="T1771" s="14">
        <v>4</v>
      </c>
      <c r="U1771" s="14">
        <v>4</v>
      </c>
      <c r="V1771" s="14">
        <v>4</v>
      </c>
      <c r="W1771" s="14">
        <v>4</v>
      </c>
      <c r="X1771" s="14">
        <v>4</v>
      </c>
      <c r="Y1771" s="14">
        <v>4</v>
      </c>
      <c r="Z1771" s="14">
        <v>4</v>
      </c>
      <c r="AA1771" s="14">
        <v>4</v>
      </c>
      <c r="AB1771" s="14">
        <v>4</v>
      </c>
      <c r="AC1771" s="14">
        <v>4</v>
      </c>
      <c r="AD1771" s="14">
        <v>4</v>
      </c>
      <c r="AE1771" s="14">
        <v>4</v>
      </c>
      <c r="AF1771" s="14">
        <v>4</v>
      </c>
      <c r="AG1771" s="14">
        <v>4</v>
      </c>
      <c r="AH1771" s="14">
        <v>4</v>
      </c>
      <c r="AI1771" s="14">
        <v>4</v>
      </c>
      <c r="AJ1771" s="14">
        <v>4</v>
      </c>
      <c r="AK1771" s="14">
        <v>4</v>
      </c>
      <c r="AL1771" s="14">
        <v>4</v>
      </c>
      <c r="AM1771" s="14">
        <v>4</v>
      </c>
      <c r="AN1771" s="14">
        <v>4</v>
      </c>
      <c r="AO1771" s="14">
        <v>4</v>
      </c>
      <c r="AP1771" s="14">
        <v>4</v>
      </c>
      <c r="AQ1771" s="14">
        <v>4</v>
      </c>
      <c r="AR1771" s="14">
        <v>4</v>
      </c>
      <c r="AS1771" s="14">
        <v>4</v>
      </c>
      <c r="AT1771" s="14">
        <v>4</v>
      </c>
      <c r="AU1771" s="14">
        <v>4</v>
      </c>
      <c r="AV1771" s="14">
        <v>4</v>
      </c>
      <c r="AW1771" s="14">
        <v>4</v>
      </c>
      <c r="AX1771" s="14">
        <v>4</v>
      </c>
      <c r="AY1771" s="14">
        <v>4</v>
      </c>
      <c r="AZ1771" s="14">
        <v>4</v>
      </c>
      <c r="BA1771" s="14">
        <v>4</v>
      </c>
      <c r="BB1771" s="14">
        <v>4</v>
      </c>
      <c r="BC1771" s="14">
        <v>4</v>
      </c>
      <c r="BD1771" s="14">
        <v>4</v>
      </c>
      <c r="BE1771" s="14">
        <v>4</v>
      </c>
      <c r="BF1771" s="14">
        <v>4</v>
      </c>
      <c r="BG1771" s="14">
        <v>4</v>
      </c>
      <c r="BH1771" s="14">
        <v>4</v>
      </c>
      <c r="BI1771" s="14">
        <v>4</v>
      </c>
      <c r="BJ1771" s="14">
        <v>4</v>
      </c>
      <c r="BK1771" s="14">
        <v>4</v>
      </c>
      <c r="BL1771" s="14">
        <v>4</v>
      </c>
      <c r="BM1771" s="14">
        <v>4</v>
      </c>
      <c r="BN1771" s="14">
        <v>4</v>
      </c>
      <c r="BO1771" s="14">
        <v>4</v>
      </c>
      <c r="BP1771" s="14">
        <v>4</v>
      </c>
      <c r="BQ1771" s="14">
        <v>4</v>
      </c>
      <c r="BR1771" s="14">
        <v>4</v>
      </c>
      <c r="BS1771" s="14">
        <v>4</v>
      </c>
      <c r="BT1771" s="14">
        <v>4</v>
      </c>
      <c r="BU1771" s="14">
        <v>4</v>
      </c>
      <c r="BV1771" s="14">
        <v>4</v>
      </c>
      <c r="BW1771" s="14">
        <v>4</v>
      </c>
      <c r="BX1771" s="14">
        <v>4</v>
      </c>
    </row>
    <row r="1772" spans="2:76" x14ac:dyDescent="0.2">
      <c r="B1772" s="3" t="s">
        <v>105</v>
      </c>
      <c r="C1772" s="10">
        <v>3</v>
      </c>
      <c r="D1772" s="10">
        <v>3</v>
      </c>
      <c r="E1772" s="10">
        <v>3</v>
      </c>
      <c r="F1772" s="10">
        <v>3</v>
      </c>
      <c r="G1772" s="10">
        <v>2</v>
      </c>
      <c r="H1772" s="10">
        <v>2</v>
      </c>
      <c r="I1772" s="10">
        <v>3</v>
      </c>
      <c r="J1772" s="10">
        <v>3</v>
      </c>
      <c r="K1772" s="10">
        <v>2</v>
      </c>
      <c r="L1772" s="10">
        <v>2</v>
      </c>
      <c r="M1772" s="10">
        <v>2</v>
      </c>
      <c r="N1772" s="10">
        <v>2</v>
      </c>
      <c r="O1772" s="10">
        <v>2</v>
      </c>
      <c r="P1772" s="10">
        <v>2</v>
      </c>
      <c r="Q1772" s="10">
        <v>3</v>
      </c>
      <c r="R1772" s="10">
        <v>3</v>
      </c>
      <c r="S1772" s="10">
        <v>1</v>
      </c>
      <c r="T1772" s="10">
        <v>1</v>
      </c>
      <c r="U1772" s="10">
        <v>1</v>
      </c>
      <c r="V1772" s="10">
        <v>1</v>
      </c>
      <c r="W1772" s="10">
        <v>2</v>
      </c>
      <c r="X1772" s="10">
        <v>2</v>
      </c>
      <c r="Y1772" s="10">
        <v>2</v>
      </c>
      <c r="Z1772" s="10">
        <v>2</v>
      </c>
      <c r="AA1772" s="10">
        <v>1</v>
      </c>
      <c r="AB1772" s="10">
        <v>1</v>
      </c>
      <c r="AC1772" s="10">
        <v>2</v>
      </c>
      <c r="AD1772" s="10">
        <v>2</v>
      </c>
      <c r="AE1772" s="10">
        <v>2</v>
      </c>
      <c r="AF1772" s="10">
        <v>2</v>
      </c>
      <c r="AG1772" s="10">
        <v>2</v>
      </c>
      <c r="AH1772" s="10">
        <v>2</v>
      </c>
      <c r="AI1772" s="10">
        <v>2</v>
      </c>
      <c r="AJ1772" s="10">
        <v>2</v>
      </c>
      <c r="AK1772" s="10">
        <v>2</v>
      </c>
      <c r="AL1772" s="10">
        <v>2</v>
      </c>
      <c r="AM1772" s="10">
        <v>2</v>
      </c>
      <c r="AN1772" s="10">
        <v>2</v>
      </c>
      <c r="AO1772" s="10">
        <v>1</v>
      </c>
      <c r="AP1772" s="10">
        <v>1</v>
      </c>
      <c r="AQ1772" s="10">
        <v>2</v>
      </c>
      <c r="AR1772" s="10">
        <v>2</v>
      </c>
      <c r="AS1772" s="10">
        <v>1</v>
      </c>
      <c r="AT1772" s="10">
        <v>1</v>
      </c>
      <c r="AU1772" s="10">
        <v>1</v>
      </c>
      <c r="AV1772" s="10">
        <v>1</v>
      </c>
      <c r="AW1772" s="10">
        <v>2</v>
      </c>
      <c r="AX1772" s="10">
        <v>2</v>
      </c>
      <c r="AY1772" s="10">
        <v>2</v>
      </c>
      <c r="AZ1772" s="10">
        <v>2</v>
      </c>
      <c r="BA1772" s="10">
        <v>1</v>
      </c>
      <c r="BB1772" s="10">
        <v>1</v>
      </c>
      <c r="BC1772" s="10">
        <v>1</v>
      </c>
      <c r="BD1772" s="10">
        <v>1</v>
      </c>
      <c r="BE1772" s="10">
        <v>1</v>
      </c>
      <c r="BF1772" s="10">
        <v>1</v>
      </c>
      <c r="BG1772" s="10">
        <v>2</v>
      </c>
      <c r="BH1772" s="10">
        <v>2</v>
      </c>
      <c r="BI1772" s="10">
        <v>2</v>
      </c>
      <c r="BJ1772" s="10">
        <v>2</v>
      </c>
      <c r="BK1772" s="10">
        <v>3</v>
      </c>
      <c r="BL1772" s="10">
        <v>3</v>
      </c>
      <c r="BM1772" s="10">
        <v>3</v>
      </c>
      <c r="BN1772" s="10">
        <v>3</v>
      </c>
      <c r="BO1772" s="10">
        <v>2</v>
      </c>
      <c r="BP1772" s="10">
        <v>2</v>
      </c>
      <c r="BQ1772" s="10">
        <v>3</v>
      </c>
      <c r="BR1772" s="10">
        <v>3</v>
      </c>
      <c r="BS1772" s="10">
        <v>2</v>
      </c>
      <c r="BT1772" s="10">
        <v>2</v>
      </c>
      <c r="BU1772" s="10">
        <v>3</v>
      </c>
      <c r="BV1772" s="10">
        <v>3</v>
      </c>
      <c r="BW1772" s="10">
        <v>3</v>
      </c>
      <c r="BX1772" s="10">
        <v>3</v>
      </c>
    </row>
    <row r="1773" spans="2:76" x14ac:dyDescent="0.2">
      <c r="B1773" s="3" t="s">
        <v>106</v>
      </c>
      <c r="C1773" s="14">
        <v>3</v>
      </c>
      <c r="D1773" s="14">
        <v>3</v>
      </c>
      <c r="E1773" s="14">
        <v>3</v>
      </c>
      <c r="F1773" s="14">
        <v>3</v>
      </c>
      <c r="G1773" s="14">
        <v>3</v>
      </c>
      <c r="H1773" s="14">
        <v>3</v>
      </c>
      <c r="I1773" s="14">
        <v>3</v>
      </c>
      <c r="J1773" s="14">
        <v>3</v>
      </c>
      <c r="K1773" s="14">
        <v>3</v>
      </c>
      <c r="L1773" s="14">
        <v>3</v>
      </c>
      <c r="M1773" s="14">
        <v>2</v>
      </c>
      <c r="N1773" s="14">
        <v>2</v>
      </c>
      <c r="O1773" s="14">
        <v>2</v>
      </c>
      <c r="P1773" s="14">
        <v>2</v>
      </c>
      <c r="Q1773" s="14">
        <v>3</v>
      </c>
      <c r="R1773" s="14">
        <v>3</v>
      </c>
      <c r="S1773" s="14">
        <v>2</v>
      </c>
      <c r="T1773" s="14">
        <v>2</v>
      </c>
      <c r="U1773" s="14">
        <v>3</v>
      </c>
      <c r="V1773" s="14">
        <v>3</v>
      </c>
      <c r="W1773" s="14">
        <v>3</v>
      </c>
      <c r="X1773" s="14">
        <v>3</v>
      </c>
      <c r="Y1773" s="14">
        <v>2</v>
      </c>
      <c r="Z1773" s="14">
        <v>2</v>
      </c>
      <c r="AA1773" s="14">
        <v>2</v>
      </c>
      <c r="AB1773" s="14">
        <v>2</v>
      </c>
      <c r="AC1773" s="14">
        <v>2</v>
      </c>
      <c r="AD1773" s="14">
        <v>2</v>
      </c>
      <c r="AE1773" s="14">
        <v>3</v>
      </c>
      <c r="AF1773" s="14">
        <v>3</v>
      </c>
      <c r="AG1773" s="14">
        <v>3</v>
      </c>
      <c r="AH1773" s="14">
        <v>3</v>
      </c>
      <c r="AI1773" s="14">
        <v>2</v>
      </c>
      <c r="AJ1773" s="14">
        <v>2</v>
      </c>
      <c r="AK1773" s="14">
        <v>2</v>
      </c>
      <c r="AL1773" s="14">
        <v>2</v>
      </c>
      <c r="AM1773" s="14">
        <v>2</v>
      </c>
      <c r="AN1773" s="14">
        <v>2</v>
      </c>
      <c r="AO1773" s="14">
        <v>3</v>
      </c>
      <c r="AP1773" s="14">
        <v>3</v>
      </c>
      <c r="AQ1773" s="14">
        <v>2</v>
      </c>
      <c r="AR1773" s="14">
        <v>2</v>
      </c>
      <c r="AS1773" s="14">
        <v>3</v>
      </c>
      <c r="AT1773" s="14">
        <v>3</v>
      </c>
      <c r="AU1773" s="14">
        <v>2</v>
      </c>
      <c r="AV1773" s="14">
        <v>2</v>
      </c>
      <c r="AW1773" s="14">
        <v>3</v>
      </c>
      <c r="AX1773" s="14">
        <v>3</v>
      </c>
      <c r="AY1773" s="14">
        <v>2</v>
      </c>
      <c r="AZ1773" s="14">
        <v>2</v>
      </c>
      <c r="BA1773" s="14">
        <v>3</v>
      </c>
      <c r="BB1773" s="14">
        <v>3</v>
      </c>
      <c r="BC1773" s="14">
        <v>3</v>
      </c>
      <c r="BD1773" s="14">
        <v>3</v>
      </c>
      <c r="BE1773" s="14">
        <v>3</v>
      </c>
      <c r="BF1773" s="14">
        <v>3</v>
      </c>
      <c r="BG1773" s="14">
        <v>3</v>
      </c>
      <c r="BH1773" s="14">
        <v>3</v>
      </c>
      <c r="BI1773" s="14">
        <v>1</v>
      </c>
      <c r="BJ1773" s="14">
        <v>1</v>
      </c>
      <c r="BK1773" s="14">
        <v>3</v>
      </c>
      <c r="BL1773" s="14">
        <v>3</v>
      </c>
      <c r="BM1773" s="14">
        <v>2</v>
      </c>
      <c r="BN1773" s="14">
        <v>2</v>
      </c>
      <c r="BO1773" s="14">
        <v>2</v>
      </c>
      <c r="BP1773" s="14">
        <v>2</v>
      </c>
      <c r="BQ1773" s="14">
        <v>2</v>
      </c>
      <c r="BR1773" s="14">
        <v>2</v>
      </c>
      <c r="BS1773" s="14">
        <v>3</v>
      </c>
      <c r="BT1773" s="14">
        <v>3</v>
      </c>
      <c r="BU1773" s="14">
        <v>3</v>
      </c>
      <c r="BV1773" s="14">
        <v>3</v>
      </c>
      <c r="BW1773" s="14">
        <v>2</v>
      </c>
      <c r="BX1773" s="14">
        <v>2</v>
      </c>
    </row>
    <row r="1774" spans="2:76" x14ac:dyDescent="0.2">
      <c r="B1774" s="3" t="s">
        <v>107</v>
      </c>
      <c r="C1774" s="10">
        <v>4</v>
      </c>
      <c r="D1774" s="10">
        <v>4</v>
      </c>
      <c r="E1774" s="10">
        <v>4</v>
      </c>
      <c r="F1774" s="10">
        <v>4</v>
      </c>
      <c r="G1774" s="10">
        <v>4</v>
      </c>
      <c r="H1774" s="10">
        <v>4</v>
      </c>
      <c r="I1774" s="10">
        <v>4</v>
      </c>
      <c r="J1774" s="10">
        <v>4</v>
      </c>
      <c r="K1774" s="10">
        <v>4</v>
      </c>
      <c r="L1774" s="10">
        <v>4</v>
      </c>
      <c r="M1774" s="10">
        <v>3</v>
      </c>
      <c r="N1774" s="10">
        <v>3</v>
      </c>
      <c r="O1774" s="10">
        <v>2</v>
      </c>
      <c r="P1774" s="10">
        <v>2</v>
      </c>
      <c r="Q1774" s="10">
        <v>3</v>
      </c>
      <c r="R1774" s="10">
        <v>3</v>
      </c>
      <c r="S1774" s="10">
        <v>4</v>
      </c>
      <c r="T1774" s="10">
        <v>4</v>
      </c>
      <c r="U1774" s="10">
        <v>4</v>
      </c>
      <c r="V1774" s="10">
        <v>4</v>
      </c>
      <c r="W1774" s="10">
        <v>3</v>
      </c>
      <c r="X1774" s="10">
        <v>3</v>
      </c>
      <c r="Y1774" s="10">
        <v>3</v>
      </c>
      <c r="Z1774" s="10">
        <v>3</v>
      </c>
      <c r="AA1774" s="10">
        <v>3</v>
      </c>
      <c r="AB1774" s="10">
        <v>3</v>
      </c>
      <c r="AC1774" s="10">
        <v>4</v>
      </c>
      <c r="AD1774" s="10">
        <v>4</v>
      </c>
      <c r="AE1774" s="10">
        <v>3</v>
      </c>
      <c r="AF1774" s="10">
        <v>3</v>
      </c>
      <c r="AG1774" s="10">
        <v>4</v>
      </c>
      <c r="AH1774" s="10">
        <v>4</v>
      </c>
      <c r="AI1774" s="10">
        <v>4</v>
      </c>
      <c r="AJ1774" s="10">
        <v>4</v>
      </c>
      <c r="AK1774" s="10">
        <v>4</v>
      </c>
      <c r="AL1774" s="10">
        <v>4</v>
      </c>
      <c r="AM1774" s="10">
        <v>4</v>
      </c>
      <c r="AN1774" s="10">
        <v>4</v>
      </c>
      <c r="AO1774" s="10">
        <v>3</v>
      </c>
      <c r="AP1774" s="10">
        <v>3</v>
      </c>
      <c r="AQ1774" s="10">
        <v>4</v>
      </c>
      <c r="AR1774" s="10">
        <v>4</v>
      </c>
      <c r="AS1774" s="10">
        <v>4</v>
      </c>
      <c r="AT1774" s="10">
        <v>4</v>
      </c>
      <c r="AU1774" s="10">
        <v>4</v>
      </c>
      <c r="AV1774" s="10">
        <v>4</v>
      </c>
      <c r="AW1774" s="10">
        <v>3</v>
      </c>
      <c r="AX1774" s="10">
        <v>3</v>
      </c>
      <c r="AY1774" s="10">
        <v>3</v>
      </c>
      <c r="AZ1774" s="10">
        <v>3</v>
      </c>
      <c r="BA1774" s="10">
        <v>4</v>
      </c>
      <c r="BB1774" s="10">
        <v>4</v>
      </c>
      <c r="BC1774" s="10">
        <v>3</v>
      </c>
      <c r="BD1774" s="10">
        <v>3</v>
      </c>
      <c r="BE1774" s="10">
        <v>4</v>
      </c>
      <c r="BF1774" s="10">
        <v>4</v>
      </c>
      <c r="BG1774" s="10">
        <v>3</v>
      </c>
      <c r="BH1774" s="10">
        <v>3</v>
      </c>
      <c r="BI1774" s="10">
        <v>4</v>
      </c>
      <c r="BJ1774" s="10">
        <v>4</v>
      </c>
      <c r="BK1774" s="10">
        <v>4</v>
      </c>
      <c r="BL1774" s="10">
        <v>4</v>
      </c>
      <c r="BM1774" s="10">
        <v>4</v>
      </c>
      <c r="BN1774" s="10">
        <v>4</v>
      </c>
      <c r="BO1774" s="10">
        <v>3</v>
      </c>
      <c r="BP1774" s="10">
        <v>3</v>
      </c>
      <c r="BQ1774" s="10">
        <v>4</v>
      </c>
      <c r="BR1774" s="10">
        <v>4</v>
      </c>
      <c r="BS1774" s="10">
        <v>3</v>
      </c>
      <c r="BT1774" s="10">
        <v>3</v>
      </c>
      <c r="BU1774" s="10">
        <v>3</v>
      </c>
      <c r="BV1774" s="10">
        <v>3</v>
      </c>
      <c r="BW1774" s="10">
        <v>4</v>
      </c>
      <c r="BX1774" s="10">
        <v>4</v>
      </c>
    </row>
    <row r="1775" spans="2:76" x14ac:dyDescent="0.2">
      <c r="B1775" s="3" t="s">
        <v>108</v>
      </c>
      <c r="C1775" s="14">
        <v>3</v>
      </c>
      <c r="D1775" s="14">
        <v>3</v>
      </c>
      <c r="E1775" s="14">
        <v>3</v>
      </c>
      <c r="F1775" s="14">
        <v>3</v>
      </c>
      <c r="G1775" s="14">
        <v>3</v>
      </c>
      <c r="H1775" s="14">
        <v>3</v>
      </c>
      <c r="I1775" s="14">
        <v>3</v>
      </c>
      <c r="J1775" s="14">
        <v>3</v>
      </c>
      <c r="K1775" s="14">
        <v>3</v>
      </c>
      <c r="L1775" s="14">
        <v>3</v>
      </c>
      <c r="M1775" s="14">
        <v>3</v>
      </c>
      <c r="N1775" s="14">
        <v>3</v>
      </c>
      <c r="O1775" s="14">
        <v>3</v>
      </c>
      <c r="P1775" s="14">
        <v>3</v>
      </c>
      <c r="Q1775" s="14">
        <v>3</v>
      </c>
      <c r="R1775" s="14">
        <v>3</v>
      </c>
      <c r="S1775" s="14">
        <v>3</v>
      </c>
      <c r="T1775" s="14">
        <v>3</v>
      </c>
      <c r="U1775" s="14">
        <v>2</v>
      </c>
      <c r="V1775" s="14">
        <v>2</v>
      </c>
      <c r="W1775" s="14">
        <v>3</v>
      </c>
      <c r="X1775" s="14">
        <v>3</v>
      </c>
      <c r="Y1775" s="14">
        <v>3</v>
      </c>
      <c r="Z1775" s="14">
        <v>3</v>
      </c>
      <c r="AA1775" s="14">
        <v>2</v>
      </c>
      <c r="AB1775" s="14">
        <v>2</v>
      </c>
      <c r="AC1775" s="14">
        <v>2</v>
      </c>
      <c r="AD1775" s="14">
        <v>2</v>
      </c>
      <c r="AE1775" s="14">
        <v>3</v>
      </c>
      <c r="AF1775" s="14">
        <v>3</v>
      </c>
      <c r="AG1775" s="14">
        <v>3</v>
      </c>
      <c r="AH1775" s="14">
        <v>3</v>
      </c>
      <c r="AI1775" s="14">
        <v>3</v>
      </c>
      <c r="AJ1775" s="14">
        <v>3</v>
      </c>
      <c r="AK1775" s="14">
        <v>3</v>
      </c>
      <c r="AL1775" s="14">
        <v>3</v>
      </c>
      <c r="AM1775" s="14">
        <v>2</v>
      </c>
      <c r="AN1775" s="14">
        <v>2</v>
      </c>
      <c r="AO1775" s="14">
        <v>3</v>
      </c>
      <c r="AP1775" s="14">
        <v>3</v>
      </c>
      <c r="AQ1775" s="14">
        <v>3</v>
      </c>
      <c r="AR1775" s="14">
        <v>3</v>
      </c>
      <c r="AS1775" s="14">
        <v>3</v>
      </c>
      <c r="AT1775" s="14">
        <v>3</v>
      </c>
      <c r="AU1775" s="14">
        <v>2</v>
      </c>
      <c r="AV1775" s="14">
        <v>2</v>
      </c>
      <c r="AW1775" s="14">
        <v>3</v>
      </c>
      <c r="AX1775" s="14">
        <v>3</v>
      </c>
      <c r="AY1775" s="14">
        <v>3</v>
      </c>
      <c r="AZ1775" s="14">
        <v>3</v>
      </c>
      <c r="BA1775" s="14">
        <v>2</v>
      </c>
      <c r="BB1775" s="14">
        <v>2</v>
      </c>
      <c r="BC1775" s="14">
        <v>2</v>
      </c>
      <c r="BD1775" s="14">
        <v>2</v>
      </c>
      <c r="BE1775" s="14">
        <v>3</v>
      </c>
      <c r="BF1775" s="14">
        <v>3</v>
      </c>
      <c r="BG1775" s="14">
        <v>3</v>
      </c>
      <c r="BH1775" s="14">
        <v>3</v>
      </c>
      <c r="BI1775" s="14">
        <v>3</v>
      </c>
      <c r="BJ1775" s="14">
        <v>3</v>
      </c>
      <c r="BK1775" s="14">
        <v>3</v>
      </c>
      <c r="BL1775" s="14">
        <v>3</v>
      </c>
      <c r="BM1775" s="14">
        <v>3</v>
      </c>
      <c r="BN1775" s="14">
        <v>3</v>
      </c>
      <c r="BO1775" s="14">
        <v>2</v>
      </c>
      <c r="BP1775" s="14">
        <v>2</v>
      </c>
      <c r="BQ1775" s="14">
        <v>3</v>
      </c>
      <c r="BR1775" s="14">
        <v>3</v>
      </c>
      <c r="BS1775" s="14">
        <v>3</v>
      </c>
      <c r="BT1775" s="14">
        <v>3</v>
      </c>
      <c r="BU1775" s="14">
        <v>3</v>
      </c>
      <c r="BV1775" s="14">
        <v>3</v>
      </c>
      <c r="BW1775" s="14">
        <v>3</v>
      </c>
      <c r="BX1775" s="14">
        <v>3</v>
      </c>
    </row>
    <row r="1776" spans="2:76" x14ac:dyDescent="0.2">
      <c r="B1776" s="3" t="s">
        <v>109</v>
      </c>
      <c r="C1776" s="10">
        <v>4</v>
      </c>
      <c r="D1776" s="10">
        <v>4</v>
      </c>
      <c r="E1776" s="10">
        <v>4</v>
      </c>
      <c r="F1776" s="10">
        <v>4</v>
      </c>
      <c r="G1776" s="10">
        <v>4</v>
      </c>
      <c r="H1776" s="10">
        <v>4</v>
      </c>
      <c r="I1776" s="10">
        <v>3</v>
      </c>
      <c r="J1776" s="10">
        <v>3</v>
      </c>
      <c r="K1776" s="10">
        <v>3</v>
      </c>
      <c r="L1776" s="10">
        <v>3</v>
      </c>
      <c r="M1776" s="10">
        <v>3</v>
      </c>
      <c r="N1776" s="10">
        <v>3</v>
      </c>
      <c r="O1776" s="10">
        <v>3</v>
      </c>
      <c r="P1776" s="10">
        <v>3</v>
      </c>
      <c r="Q1776" s="10">
        <v>3</v>
      </c>
      <c r="R1776" s="10">
        <v>3</v>
      </c>
      <c r="S1776" s="10">
        <v>4</v>
      </c>
      <c r="T1776" s="10">
        <v>4</v>
      </c>
      <c r="U1776" s="10">
        <v>4</v>
      </c>
      <c r="V1776" s="10">
        <v>4</v>
      </c>
      <c r="W1776" s="10">
        <v>4</v>
      </c>
      <c r="X1776" s="10">
        <v>4</v>
      </c>
      <c r="Y1776" s="10">
        <v>4</v>
      </c>
      <c r="Z1776" s="10">
        <v>4</v>
      </c>
      <c r="AA1776" s="10">
        <v>3</v>
      </c>
      <c r="AB1776" s="10">
        <v>3</v>
      </c>
      <c r="AC1776" s="10">
        <v>4</v>
      </c>
      <c r="AD1776" s="10">
        <v>4</v>
      </c>
      <c r="AE1776" s="10">
        <v>3</v>
      </c>
      <c r="AF1776" s="10">
        <v>3</v>
      </c>
      <c r="AG1776" s="10">
        <v>4</v>
      </c>
      <c r="AH1776" s="10">
        <v>4</v>
      </c>
      <c r="AI1776" s="10">
        <v>3</v>
      </c>
      <c r="AJ1776" s="10">
        <v>3</v>
      </c>
      <c r="AK1776" s="10">
        <v>3</v>
      </c>
      <c r="AL1776" s="10">
        <v>3</v>
      </c>
      <c r="AM1776" s="10">
        <v>3</v>
      </c>
      <c r="AN1776" s="10">
        <v>3</v>
      </c>
      <c r="AO1776" s="10">
        <v>4</v>
      </c>
      <c r="AP1776" s="10">
        <v>4</v>
      </c>
      <c r="AQ1776" s="10">
        <v>4</v>
      </c>
      <c r="AR1776" s="10">
        <v>4</v>
      </c>
      <c r="AS1776" s="10">
        <v>3</v>
      </c>
      <c r="AT1776" s="10">
        <v>3</v>
      </c>
      <c r="AU1776" s="10">
        <v>4</v>
      </c>
      <c r="AV1776" s="10">
        <v>4</v>
      </c>
      <c r="AW1776" s="10">
        <v>4</v>
      </c>
      <c r="AX1776" s="10">
        <v>4</v>
      </c>
      <c r="AY1776" s="10">
        <v>2</v>
      </c>
      <c r="AZ1776" s="10">
        <v>2</v>
      </c>
      <c r="BA1776" s="10">
        <v>3</v>
      </c>
      <c r="BB1776" s="10">
        <v>3</v>
      </c>
      <c r="BC1776" s="10">
        <v>3</v>
      </c>
      <c r="BD1776" s="10">
        <v>3</v>
      </c>
      <c r="BE1776" s="10">
        <v>4</v>
      </c>
      <c r="BF1776" s="10">
        <v>4</v>
      </c>
      <c r="BG1776" s="10">
        <v>3</v>
      </c>
      <c r="BH1776" s="10">
        <v>3</v>
      </c>
      <c r="BI1776" s="10">
        <v>3</v>
      </c>
      <c r="BJ1776" s="10">
        <v>3</v>
      </c>
      <c r="BK1776" s="10">
        <v>3</v>
      </c>
      <c r="BL1776" s="10">
        <v>3</v>
      </c>
      <c r="BM1776" s="10">
        <v>4</v>
      </c>
      <c r="BN1776" s="10">
        <v>4</v>
      </c>
      <c r="BO1776" s="10">
        <v>3</v>
      </c>
      <c r="BP1776" s="10">
        <v>3</v>
      </c>
      <c r="BQ1776" s="10">
        <v>4</v>
      </c>
      <c r="BR1776" s="10">
        <v>4</v>
      </c>
      <c r="BS1776" s="10">
        <v>3</v>
      </c>
      <c r="BT1776" s="10">
        <v>3</v>
      </c>
      <c r="BU1776" s="10">
        <v>3</v>
      </c>
      <c r="BV1776" s="10">
        <v>3</v>
      </c>
      <c r="BW1776" s="10">
        <v>4</v>
      </c>
      <c r="BX1776" s="10">
        <v>4</v>
      </c>
    </row>
    <row r="1777" spans="2:76" x14ac:dyDescent="0.2">
      <c r="B1777" s="3" t="s">
        <v>110</v>
      </c>
      <c r="C1777" s="14">
        <v>4</v>
      </c>
      <c r="D1777" s="14">
        <v>4</v>
      </c>
      <c r="E1777" s="14">
        <v>3</v>
      </c>
      <c r="F1777" s="14">
        <v>3</v>
      </c>
      <c r="G1777" s="14">
        <v>4</v>
      </c>
      <c r="H1777" s="14">
        <v>4</v>
      </c>
      <c r="I1777" s="14">
        <v>4</v>
      </c>
      <c r="J1777" s="14">
        <v>4</v>
      </c>
      <c r="K1777" s="14">
        <v>4</v>
      </c>
      <c r="L1777" s="14">
        <v>4</v>
      </c>
      <c r="M1777" s="14">
        <v>3</v>
      </c>
      <c r="N1777" s="14">
        <v>3</v>
      </c>
      <c r="O1777" s="14">
        <v>3</v>
      </c>
      <c r="P1777" s="14">
        <v>3</v>
      </c>
      <c r="Q1777" s="14">
        <v>4</v>
      </c>
      <c r="R1777" s="14">
        <v>4</v>
      </c>
      <c r="S1777" s="14">
        <v>4</v>
      </c>
      <c r="T1777" s="14">
        <v>4</v>
      </c>
      <c r="U1777" s="14">
        <v>4</v>
      </c>
      <c r="V1777" s="14">
        <v>4</v>
      </c>
      <c r="W1777" s="14">
        <v>4</v>
      </c>
      <c r="X1777" s="14">
        <v>4</v>
      </c>
      <c r="Y1777" s="14">
        <v>4</v>
      </c>
      <c r="Z1777" s="14">
        <v>4</v>
      </c>
      <c r="AA1777" s="14">
        <v>4</v>
      </c>
      <c r="AB1777" s="14">
        <v>4</v>
      </c>
      <c r="AC1777" s="14">
        <v>4</v>
      </c>
      <c r="AD1777" s="14">
        <v>4</v>
      </c>
      <c r="AE1777" s="14">
        <v>4</v>
      </c>
      <c r="AF1777" s="14">
        <v>4</v>
      </c>
      <c r="AG1777" s="14">
        <v>3</v>
      </c>
      <c r="AH1777" s="14">
        <v>3</v>
      </c>
      <c r="AI1777" s="14">
        <v>3</v>
      </c>
      <c r="AJ1777" s="14">
        <v>3</v>
      </c>
      <c r="AK1777" s="14">
        <v>3</v>
      </c>
      <c r="AL1777" s="14">
        <v>3</v>
      </c>
      <c r="AM1777" s="14">
        <v>4</v>
      </c>
      <c r="AN1777" s="14">
        <v>4</v>
      </c>
      <c r="AO1777" s="14">
        <v>4</v>
      </c>
      <c r="AP1777" s="14">
        <v>4</v>
      </c>
      <c r="AQ1777" s="14">
        <v>4</v>
      </c>
      <c r="AR1777" s="14">
        <v>4</v>
      </c>
      <c r="AS1777" s="14">
        <v>3</v>
      </c>
      <c r="AT1777" s="14">
        <v>3</v>
      </c>
      <c r="AU1777" s="14">
        <v>4</v>
      </c>
      <c r="AV1777" s="14">
        <v>4</v>
      </c>
      <c r="AW1777" s="14">
        <v>3</v>
      </c>
      <c r="AX1777" s="14">
        <v>3</v>
      </c>
      <c r="AY1777" s="14">
        <v>4</v>
      </c>
      <c r="AZ1777" s="14">
        <v>4</v>
      </c>
      <c r="BA1777" s="14">
        <v>3</v>
      </c>
      <c r="BB1777" s="14">
        <v>3</v>
      </c>
      <c r="BC1777" s="14">
        <v>4</v>
      </c>
      <c r="BD1777" s="14">
        <v>4</v>
      </c>
      <c r="BE1777" s="14">
        <v>4</v>
      </c>
      <c r="BF1777" s="14">
        <v>4</v>
      </c>
      <c r="BG1777" s="14">
        <v>4</v>
      </c>
      <c r="BH1777" s="14">
        <v>4</v>
      </c>
      <c r="BI1777" s="14">
        <v>4</v>
      </c>
      <c r="BJ1777" s="14">
        <v>4</v>
      </c>
      <c r="BK1777" s="14">
        <v>4</v>
      </c>
      <c r="BL1777" s="14">
        <v>4</v>
      </c>
      <c r="BM1777" s="14">
        <v>4</v>
      </c>
      <c r="BN1777" s="14">
        <v>4</v>
      </c>
      <c r="BO1777" s="14">
        <v>4</v>
      </c>
      <c r="BP1777" s="14">
        <v>4</v>
      </c>
      <c r="BQ1777" s="14">
        <v>4</v>
      </c>
      <c r="BR1777" s="14">
        <v>4</v>
      </c>
      <c r="BS1777" s="14">
        <v>4</v>
      </c>
      <c r="BT1777" s="14">
        <v>4</v>
      </c>
      <c r="BU1777" s="14">
        <v>3</v>
      </c>
      <c r="BV1777" s="14">
        <v>3</v>
      </c>
      <c r="BW1777" s="14">
        <v>3</v>
      </c>
      <c r="BX1777" s="14">
        <v>3</v>
      </c>
    </row>
    <row r="1778" spans="2:76" x14ac:dyDescent="0.2">
      <c r="B1778" s="3" t="s">
        <v>111</v>
      </c>
      <c r="C1778" s="10">
        <v>3</v>
      </c>
      <c r="D1778" s="10">
        <v>3</v>
      </c>
      <c r="E1778" s="10">
        <v>4</v>
      </c>
      <c r="F1778" s="10">
        <v>4</v>
      </c>
      <c r="G1778" s="10">
        <v>4</v>
      </c>
      <c r="H1778" s="10">
        <v>4</v>
      </c>
      <c r="I1778" s="10">
        <v>4</v>
      </c>
      <c r="J1778" s="10">
        <v>4</v>
      </c>
      <c r="K1778" s="10">
        <v>3</v>
      </c>
      <c r="L1778" s="10">
        <v>3</v>
      </c>
      <c r="M1778" s="10">
        <v>3</v>
      </c>
      <c r="N1778" s="10">
        <v>3</v>
      </c>
      <c r="O1778" s="10">
        <v>4</v>
      </c>
      <c r="P1778" s="10">
        <v>4</v>
      </c>
      <c r="Q1778" s="10">
        <v>3</v>
      </c>
      <c r="R1778" s="10">
        <v>3</v>
      </c>
      <c r="S1778" s="10">
        <v>3</v>
      </c>
      <c r="T1778" s="10">
        <v>3</v>
      </c>
      <c r="U1778" s="10">
        <v>4</v>
      </c>
      <c r="V1778" s="10">
        <v>4</v>
      </c>
      <c r="W1778" s="10">
        <v>3</v>
      </c>
      <c r="X1778" s="10">
        <v>3</v>
      </c>
      <c r="Y1778" s="10">
        <v>3</v>
      </c>
      <c r="Z1778" s="10">
        <v>3</v>
      </c>
      <c r="AA1778" s="10">
        <v>3</v>
      </c>
      <c r="AB1778" s="10">
        <v>3</v>
      </c>
      <c r="AC1778" s="10">
        <v>4</v>
      </c>
      <c r="AD1778" s="10">
        <v>4</v>
      </c>
      <c r="AE1778" s="10">
        <v>4</v>
      </c>
      <c r="AF1778" s="10">
        <v>4</v>
      </c>
      <c r="AG1778" s="10">
        <v>4</v>
      </c>
      <c r="AH1778" s="10">
        <v>4</v>
      </c>
      <c r="AI1778" s="10">
        <v>3</v>
      </c>
      <c r="AJ1778" s="10">
        <v>3</v>
      </c>
      <c r="AK1778" s="10">
        <v>3</v>
      </c>
      <c r="AL1778" s="10">
        <v>3</v>
      </c>
      <c r="AM1778" s="10">
        <v>4</v>
      </c>
      <c r="AN1778" s="10">
        <v>4</v>
      </c>
      <c r="AO1778" s="10">
        <v>3</v>
      </c>
      <c r="AP1778" s="10">
        <v>3</v>
      </c>
      <c r="AQ1778" s="10">
        <v>4</v>
      </c>
      <c r="AR1778" s="10">
        <v>4</v>
      </c>
      <c r="AS1778" s="10">
        <v>4</v>
      </c>
      <c r="AT1778" s="10">
        <v>4</v>
      </c>
      <c r="AU1778" s="10">
        <v>4</v>
      </c>
      <c r="AV1778" s="10">
        <v>4</v>
      </c>
      <c r="AW1778" s="10">
        <v>4</v>
      </c>
      <c r="AX1778" s="10">
        <v>4</v>
      </c>
      <c r="AY1778" s="10">
        <v>2</v>
      </c>
      <c r="AZ1778" s="10">
        <v>2</v>
      </c>
      <c r="BA1778" s="10">
        <v>4</v>
      </c>
      <c r="BB1778" s="10">
        <v>4</v>
      </c>
      <c r="BC1778" s="10">
        <v>4</v>
      </c>
      <c r="BD1778" s="10">
        <v>4</v>
      </c>
      <c r="BE1778" s="10">
        <v>4</v>
      </c>
      <c r="BF1778" s="10">
        <v>4</v>
      </c>
      <c r="BG1778" s="10">
        <v>4</v>
      </c>
      <c r="BH1778" s="10">
        <v>4</v>
      </c>
      <c r="BI1778" s="10">
        <v>4</v>
      </c>
      <c r="BJ1778" s="10">
        <v>4</v>
      </c>
      <c r="BK1778" s="10">
        <v>3</v>
      </c>
      <c r="BL1778" s="10">
        <v>3</v>
      </c>
      <c r="BM1778" s="10">
        <v>4</v>
      </c>
      <c r="BN1778" s="10">
        <v>4</v>
      </c>
      <c r="BO1778" s="10">
        <v>3</v>
      </c>
      <c r="BP1778" s="10">
        <v>3</v>
      </c>
      <c r="BQ1778" s="10">
        <v>4</v>
      </c>
      <c r="BR1778" s="10">
        <v>4</v>
      </c>
      <c r="BS1778" s="10">
        <v>4</v>
      </c>
      <c r="BT1778" s="10">
        <v>4</v>
      </c>
      <c r="BU1778" s="10">
        <v>3</v>
      </c>
      <c r="BV1778" s="10">
        <v>3</v>
      </c>
      <c r="BW1778" s="10">
        <v>4</v>
      </c>
      <c r="BX1778" s="10">
        <v>4</v>
      </c>
    </row>
    <row r="1779" spans="2:76" x14ac:dyDescent="0.2">
      <c r="B1779" s="3" t="s">
        <v>112</v>
      </c>
      <c r="C1779" s="14">
        <v>4</v>
      </c>
      <c r="D1779" s="14">
        <v>4</v>
      </c>
      <c r="E1779" s="14">
        <v>4</v>
      </c>
      <c r="F1779" s="14">
        <v>4</v>
      </c>
      <c r="G1779" s="14">
        <v>4</v>
      </c>
      <c r="H1779" s="14">
        <v>4</v>
      </c>
      <c r="I1779" s="14">
        <v>4</v>
      </c>
      <c r="J1779" s="14">
        <v>4</v>
      </c>
      <c r="K1779" s="14">
        <v>4</v>
      </c>
      <c r="L1779" s="14">
        <v>4</v>
      </c>
      <c r="M1779" s="14">
        <v>4</v>
      </c>
      <c r="N1779" s="14">
        <v>4</v>
      </c>
      <c r="O1779" s="14">
        <v>4</v>
      </c>
      <c r="P1779" s="14">
        <v>4</v>
      </c>
      <c r="Q1779" s="14">
        <v>4</v>
      </c>
      <c r="R1779" s="14">
        <v>4</v>
      </c>
      <c r="S1779" s="14">
        <v>4</v>
      </c>
      <c r="T1779" s="14">
        <v>4</v>
      </c>
      <c r="U1779" s="14">
        <v>4</v>
      </c>
      <c r="V1779" s="14">
        <v>4</v>
      </c>
      <c r="W1779" s="14">
        <v>4</v>
      </c>
      <c r="X1779" s="14">
        <v>4</v>
      </c>
      <c r="Y1779" s="14">
        <v>4</v>
      </c>
      <c r="Z1779" s="14">
        <v>4</v>
      </c>
      <c r="AA1779" s="14">
        <v>4</v>
      </c>
      <c r="AB1779" s="14">
        <v>4</v>
      </c>
      <c r="AC1779" s="14">
        <v>4</v>
      </c>
      <c r="AD1779" s="14">
        <v>4</v>
      </c>
      <c r="AE1779" s="14">
        <v>4</v>
      </c>
      <c r="AF1779" s="14">
        <v>4</v>
      </c>
      <c r="AG1779" s="14">
        <v>4</v>
      </c>
      <c r="AH1779" s="14">
        <v>4</v>
      </c>
      <c r="AI1779" s="14">
        <v>4</v>
      </c>
      <c r="AJ1779" s="14">
        <v>4</v>
      </c>
      <c r="AK1779" s="14">
        <v>4</v>
      </c>
      <c r="AL1779" s="14">
        <v>4</v>
      </c>
      <c r="AM1779" s="14">
        <v>4</v>
      </c>
      <c r="AN1779" s="14">
        <v>4</v>
      </c>
      <c r="AO1779" s="14">
        <v>4</v>
      </c>
      <c r="AP1779" s="14">
        <v>4</v>
      </c>
      <c r="AQ1779" s="14">
        <v>4</v>
      </c>
      <c r="AR1779" s="14">
        <v>4</v>
      </c>
      <c r="AS1779" s="14">
        <v>4</v>
      </c>
      <c r="AT1779" s="14">
        <v>4</v>
      </c>
      <c r="AU1779" s="14">
        <v>4</v>
      </c>
      <c r="AV1779" s="14">
        <v>4</v>
      </c>
      <c r="AW1779" s="14">
        <v>4</v>
      </c>
      <c r="AX1779" s="14">
        <v>4</v>
      </c>
      <c r="AY1779" s="14">
        <v>4</v>
      </c>
      <c r="AZ1779" s="14">
        <v>4</v>
      </c>
      <c r="BA1779" s="14">
        <v>4</v>
      </c>
      <c r="BB1779" s="14">
        <v>4</v>
      </c>
      <c r="BC1779" s="14">
        <v>4</v>
      </c>
      <c r="BD1779" s="14">
        <v>4</v>
      </c>
      <c r="BE1779" s="14">
        <v>4</v>
      </c>
      <c r="BF1779" s="14">
        <v>4</v>
      </c>
      <c r="BG1779" s="14">
        <v>4</v>
      </c>
      <c r="BH1779" s="14">
        <v>4</v>
      </c>
      <c r="BI1779" s="14">
        <v>4</v>
      </c>
      <c r="BJ1779" s="14">
        <v>4</v>
      </c>
      <c r="BK1779" s="14">
        <v>4</v>
      </c>
      <c r="BL1779" s="14">
        <v>4</v>
      </c>
      <c r="BM1779" s="14">
        <v>4</v>
      </c>
      <c r="BN1779" s="14">
        <v>4</v>
      </c>
      <c r="BO1779" s="14">
        <v>4</v>
      </c>
      <c r="BP1779" s="14">
        <v>4</v>
      </c>
      <c r="BQ1779" s="14">
        <v>4</v>
      </c>
      <c r="BR1779" s="14">
        <v>4</v>
      </c>
      <c r="BS1779" s="14">
        <v>4</v>
      </c>
      <c r="BT1779" s="14">
        <v>4</v>
      </c>
      <c r="BU1779" s="14">
        <v>4</v>
      </c>
      <c r="BV1779" s="14">
        <v>4</v>
      </c>
      <c r="BW1779" s="14">
        <v>4</v>
      </c>
      <c r="BX1779" s="14">
        <v>4</v>
      </c>
    </row>
    <row r="1780" spans="2:76" x14ac:dyDescent="0.2">
      <c r="B1780" s="3" t="s">
        <v>113</v>
      </c>
      <c r="C1780" s="10">
        <v>4</v>
      </c>
      <c r="D1780" s="10">
        <v>4</v>
      </c>
      <c r="E1780" s="10">
        <v>4</v>
      </c>
      <c r="F1780" s="10">
        <v>4</v>
      </c>
      <c r="G1780" s="10">
        <v>3</v>
      </c>
      <c r="H1780" s="10">
        <v>3</v>
      </c>
      <c r="I1780" s="10">
        <v>3</v>
      </c>
      <c r="J1780" s="10">
        <v>3</v>
      </c>
      <c r="K1780" s="10">
        <v>3</v>
      </c>
      <c r="L1780" s="10">
        <v>3</v>
      </c>
      <c r="M1780" s="10">
        <v>3</v>
      </c>
      <c r="N1780" s="10">
        <v>3</v>
      </c>
      <c r="O1780" s="10">
        <v>3</v>
      </c>
      <c r="P1780" s="10">
        <v>3</v>
      </c>
      <c r="Q1780" s="10">
        <v>3</v>
      </c>
      <c r="R1780" s="10">
        <v>3</v>
      </c>
      <c r="S1780" s="10">
        <v>4</v>
      </c>
      <c r="T1780" s="10">
        <v>4</v>
      </c>
      <c r="U1780" s="10">
        <v>4</v>
      </c>
      <c r="V1780" s="10">
        <v>4</v>
      </c>
      <c r="W1780" s="10">
        <v>3</v>
      </c>
      <c r="X1780" s="10">
        <v>3</v>
      </c>
      <c r="Y1780" s="10">
        <v>3</v>
      </c>
      <c r="Z1780" s="10">
        <v>3</v>
      </c>
      <c r="AA1780" s="10">
        <v>3</v>
      </c>
      <c r="AB1780" s="10">
        <v>3</v>
      </c>
      <c r="AC1780" s="10">
        <v>2</v>
      </c>
      <c r="AD1780" s="10">
        <v>2</v>
      </c>
      <c r="AE1780" s="10">
        <v>3</v>
      </c>
      <c r="AF1780" s="10">
        <v>3</v>
      </c>
      <c r="AG1780" s="10">
        <v>3</v>
      </c>
      <c r="AH1780" s="10">
        <v>3</v>
      </c>
      <c r="AI1780" s="10">
        <v>3</v>
      </c>
      <c r="AJ1780" s="10">
        <v>3</v>
      </c>
      <c r="AK1780" s="10">
        <v>3</v>
      </c>
      <c r="AL1780" s="10">
        <v>3</v>
      </c>
      <c r="AM1780" s="10">
        <v>3</v>
      </c>
      <c r="AN1780" s="10">
        <v>3</v>
      </c>
      <c r="AO1780" s="10">
        <v>3</v>
      </c>
      <c r="AP1780" s="10">
        <v>3</v>
      </c>
      <c r="AQ1780" s="10">
        <v>4</v>
      </c>
      <c r="AR1780" s="10">
        <v>4</v>
      </c>
      <c r="AS1780" s="10">
        <v>4</v>
      </c>
      <c r="AT1780" s="10">
        <v>4</v>
      </c>
      <c r="AU1780" s="10">
        <v>3</v>
      </c>
      <c r="AV1780" s="10">
        <v>3</v>
      </c>
      <c r="AW1780" s="10">
        <v>4</v>
      </c>
      <c r="AX1780" s="10">
        <v>4</v>
      </c>
      <c r="AY1780" s="10">
        <v>3</v>
      </c>
      <c r="AZ1780" s="10">
        <v>3</v>
      </c>
      <c r="BA1780" s="10">
        <v>4</v>
      </c>
      <c r="BB1780" s="10">
        <v>4</v>
      </c>
      <c r="BC1780" s="10">
        <v>3</v>
      </c>
      <c r="BD1780" s="10">
        <v>3</v>
      </c>
      <c r="BE1780" s="10">
        <v>3</v>
      </c>
      <c r="BF1780" s="10">
        <v>3</v>
      </c>
      <c r="BG1780" s="10">
        <v>3</v>
      </c>
      <c r="BH1780" s="10">
        <v>3</v>
      </c>
      <c r="BI1780" s="10">
        <v>3</v>
      </c>
      <c r="BJ1780" s="10">
        <v>3</v>
      </c>
      <c r="BK1780" s="10">
        <v>3</v>
      </c>
      <c r="BL1780" s="10">
        <v>3</v>
      </c>
      <c r="BM1780" s="10">
        <v>3</v>
      </c>
      <c r="BN1780" s="10">
        <v>3</v>
      </c>
      <c r="BO1780" s="10">
        <v>3</v>
      </c>
      <c r="BP1780" s="10">
        <v>3</v>
      </c>
      <c r="BQ1780" s="10">
        <v>4</v>
      </c>
      <c r="BR1780" s="10">
        <v>4</v>
      </c>
      <c r="BS1780" s="10">
        <v>3</v>
      </c>
      <c r="BT1780" s="10">
        <v>3</v>
      </c>
      <c r="BU1780" s="10">
        <v>3</v>
      </c>
      <c r="BV1780" s="10">
        <v>3</v>
      </c>
      <c r="BW1780" s="10">
        <v>4</v>
      </c>
      <c r="BX1780" s="10">
        <v>4</v>
      </c>
    </row>
    <row r="1781" spans="2:76" x14ac:dyDescent="0.2">
      <c r="B1781" s="3" t="s">
        <v>114</v>
      </c>
      <c r="C1781" s="14">
        <v>3</v>
      </c>
      <c r="D1781" s="14">
        <v>3</v>
      </c>
      <c r="E1781" s="14">
        <v>3</v>
      </c>
      <c r="F1781" s="14">
        <v>3</v>
      </c>
      <c r="G1781" s="14">
        <v>3</v>
      </c>
      <c r="H1781" s="14">
        <v>3</v>
      </c>
      <c r="I1781" s="14">
        <v>3</v>
      </c>
      <c r="J1781" s="14">
        <v>3</v>
      </c>
      <c r="K1781" s="14">
        <v>3</v>
      </c>
      <c r="L1781" s="14">
        <v>3</v>
      </c>
      <c r="M1781" s="14">
        <v>3</v>
      </c>
      <c r="N1781" s="14">
        <v>3</v>
      </c>
      <c r="O1781" s="14">
        <v>2</v>
      </c>
      <c r="P1781" s="14">
        <v>2</v>
      </c>
      <c r="Q1781" s="14">
        <v>3</v>
      </c>
      <c r="R1781" s="14">
        <v>3</v>
      </c>
      <c r="S1781" s="14">
        <v>3</v>
      </c>
      <c r="T1781" s="14">
        <v>3</v>
      </c>
      <c r="U1781" s="14">
        <v>2</v>
      </c>
      <c r="V1781" s="14">
        <v>2</v>
      </c>
      <c r="W1781" s="14">
        <v>2</v>
      </c>
      <c r="X1781" s="14">
        <v>2</v>
      </c>
      <c r="Y1781" s="14">
        <v>3</v>
      </c>
      <c r="Z1781" s="14">
        <v>3</v>
      </c>
      <c r="AA1781" s="14">
        <v>3</v>
      </c>
      <c r="AB1781" s="14">
        <v>3</v>
      </c>
      <c r="AC1781" s="14">
        <v>3</v>
      </c>
      <c r="AD1781" s="14">
        <v>3</v>
      </c>
      <c r="AE1781" s="14">
        <v>3</v>
      </c>
      <c r="AF1781" s="14">
        <v>3</v>
      </c>
      <c r="AG1781" s="14">
        <v>3</v>
      </c>
      <c r="AH1781" s="14">
        <v>3</v>
      </c>
      <c r="AI1781" s="14">
        <v>3</v>
      </c>
      <c r="AJ1781" s="14">
        <v>3</v>
      </c>
      <c r="AK1781" s="14">
        <v>3</v>
      </c>
      <c r="AL1781" s="14">
        <v>3</v>
      </c>
      <c r="AM1781" s="14">
        <v>2</v>
      </c>
      <c r="AN1781" s="14">
        <v>2</v>
      </c>
      <c r="AO1781" s="14">
        <v>2</v>
      </c>
      <c r="AP1781" s="14">
        <v>2</v>
      </c>
      <c r="AQ1781" s="14">
        <v>3</v>
      </c>
      <c r="AR1781" s="14">
        <v>3</v>
      </c>
      <c r="AS1781" s="14">
        <v>3</v>
      </c>
      <c r="AT1781" s="14">
        <v>3</v>
      </c>
      <c r="AU1781" s="14">
        <v>3</v>
      </c>
      <c r="AV1781" s="14">
        <v>3</v>
      </c>
      <c r="AW1781" s="14">
        <v>3</v>
      </c>
      <c r="AX1781" s="14">
        <v>3</v>
      </c>
      <c r="AY1781" s="14">
        <v>2</v>
      </c>
      <c r="AZ1781" s="14">
        <v>2</v>
      </c>
      <c r="BA1781" s="14">
        <v>3</v>
      </c>
      <c r="BB1781" s="14">
        <v>3</v>
      </c>
      <c r="BC1781" s="14">
        <v>2</v>
      </c>
      <c r="BD1781" s="14">
        <v>2</v>
      </c>
      <c r="BE1781" s="14">
        <v>2</v>
      </c>
      <c r="BF1781" s="14">
        <v>2</v>
      </c>
      <c r="BG1781" s="14">
        <v>3</v>
      </c>
      <c r="BH1781" s="14">
        <v>3</v>
      </c>
      <c r="BI1781" s="14">
        <v>2</v>
      </c>
      <c r="BJ1781" s="14">
        <v>2</v>
      </c>
      <c r="BK1781" s="14">
        <v>3</v>
      </c>
      <c r="BL1781" s="14">
        <v>3</v>
      </c>
      <c r="BM1781" s="14">
        <v>3</v>
      </c>
      <c r="BN1781" s="14">
        <v>3</v>
      </c>
      <c r="BO1781" s="14">
        <v>3</v>
      </c>
      <c r="BP1781" s="14">
        <v>3</v>
      </c>
      <c r="BQ1781" s="14">
        <v>2</v>
      </c>
      <c r="BR1781" s="14">
        <v>2</v>
      </c>
      <c r="BS1781" s="14">
        <v>2</v>
      </c>
      <c r="BT1781" s="14">
        <v>2</v>
      </c>
      <c r="BU1781" s="14">
        <v>3</v>
      </c>
      <c r="BV1781" s="14">
        <v>3</v>
      </c>
      <c r="BW1781" s="14">
        <v>3</v>
      </c>
      <c r="BX1781" s="14">
        <v>3</v>
      </c>
    </row>
    <row r="1782" spans="2:76" x14ac:dyDescent="0.2">
      <c r="B1782" s="3" t="s">
        <v>115</v>
      </c>
      <c r="C1782" s="10">
        <v>3</v>
      </c>
      <c r="D1782" s="10">
        <v>3</v>
      </c>
      <c r="E1782" s="10">
        <v>4</v>
      </c>
      <c r="F1782" s="10">
        <v>4</v>
      </c>
      <c r="G1782" s="10">
        <v>3</v>
      </c>
      <c r="H1782" s="10">
        <v>3</v>
      </c>
      <c r="I1782" s="10">
        <v>3</v>
      </c>
      <c r="J1782" s="10">
        <v>3</v>
      </c>
      <c r="K1782" s="10">
        <v>4</v>
      </c>
      <c r="L1782" s="10">
        <v>4</v>
      </c>
      <c r="M1782" s="10">
        <v>4</v>
      </c>
      <c r="N1782" s="10">
        <v>4</v>
      </c>
      <c r="O1782" s="10">
        <v>4</v>
      </c>
      <c r="P1782" s="10">
        <v>4</v>
      </c>
      <c r="Q1782" s="10">
        <v>3</v>
      </c>
      <c r="R1782" s="10">
        <v>3</v>
      </c>
      <c r="S1782" s="10">
        <v>4</v>
      </c>
      <c r="T1782" s="10">
        <v>4</v>
      </c>
      <c r="U1782" s="10">
        <v>4</v>
      </c>
      <c r="V1782" s="10">
        <v>4</v>
      </c>
      <c r="W1782" s="10">
        <v>3</v>
      </c>
      <c r="X1782" s="10">
        <v>3</v>
      </c>
      <c r="Y1782" s="10">
        <v>4</v>
      </c>
      <c r="Z1782" s="10">
        <v>4</v>
      </c>
      <c r="AA1782" s="10">
        <v>3</v>
      </c>
      <c r="AB1782" s="10">
        <v>3</v>
      </c>
      <c r="AC1782" s="10">
        <v>4</v>
      </c>
      <c r="AD1782" s="10">
        <v>4</v>
      </c>
      <c r="AE1782" s="10">
        <v>3</v>
      </c>
      <c r="AF1782" s="10">
        <v>3</v>
      </c>
      <c r="AG1782" s="10">
        <v>4</v>
      </c>
      <c r="AH1782" s="10">
        <v>4</v>
      </c>
      <c r="AI1782" s="10">
        <v>3</v>
      </c>
      <c r="AJ1782" s="10">
        <v>3</v>
      </c>
      <c r="AK1782" s="10">
        <v>3</v>
      </c>
      <c r="AL1782" s="10">
        <v>3</v>
      </c>
      <c r="AM1782" s="10">
        <v>4</v>
      </c>
      <c r="AN1782" s="10">
        <v>4</v>
      </c>
      <c r="AO1782" s="10">
        <v>3</v>
      </c>
      <c r="AP1782" s="10">
        <v>3</v>
      </c>
      <c r="AQ1782" s="10">
        <v>3</v>
      </c>
      <c r="AR1782" s="10">
        <v>3</v>
      </c>
      <c r="AS1782" s="10">
        <v>3</v>
      </c>
      <c r="AT1782" s="10">
        <v>3</v>
      </c>
      <c r="AU1782" s="10">
        <v>4</v>
      </c>
      <c r="AV1782" s="10">
        <v>4</v>
      </c>
      <c r="AW1782" s="10">
        <v>4</v>
      </c>
      <c r="AX1782" s="10">
        <v>4</v>
      </c>
      <c r="AY1782" s="10">
        <v>4</v>
      </c>
      <c r="AZ1782" s="10">
        <v>4</v>
      </c>
      <c r="BA1782" s="10">
        <v>4</v>
      </c>
      <c r="BB1782" s="10">
        <v>4</v>
      </c>
      <c r="BC1782" s="10">
        <v>4</v>
      </c>
      <c r="BD1782" s="10">
        <v>4</v>
      </c>
      <c r="BE1782" s="10">
        <v>3</v>
      </c>
      <c r="BF1782" s="10">
        <v>3</v>
      </c>
      <c r="BG1782" s="10">
        <v>3</v>
      </c>
      <c r="BH1782" s="10">
        <v>3</v>
      </c>
      <c r="BI1782" s="10">
        <v>4</v>
      </c>
      <c r="BJ1782" s="10">
        <v>4</v>
      </c>
      <c r="BK1782" s="10">
        <v>3</v>
      </c>
      <c r="BL1782" s="10">
        <v>3</v>
      </c>
      <c r="BM1782" s="10">
        <v>3</v>
      </c>
      <c r="BN1782" s="10">
        <v>3</v>
      </c>
      <c r="BO1782" s="10">
        <v>4</v>
      </c>
      <c r="BP1782" s="10">
        <v>4</v>
      </c>
      <c r="BQ1782" s="10">
        <v>3</v>
      </c>
      <c r="BR1782" s="10">
        <v>3</v>
      </c>
      <c r="BS1782" s="10">
        <v>4</v>
      </c>
      <c r="BT1782" s="10">
        <v>4</v>
      </c>
      <c r="BU1782" s="10">
        <v>4</v>
      </c>
      <c r="BV1782" s="10">
        <v>4</v>
      </c>
      <c r="BW1782" s="10">
        <v>3</v>
      </c>
      <c r="BX1782" s="10">
        <v>3</v>
      </c>
    </row>
    <row r="1783" spans="2:76" x14ac:dyDescent="0.2">
      <c r="B1783" s="3" t="s">
        <v>116</v>
      </c>
      <c r="C1783" s="14">
        <v>3</v>
      </c>
      <c r="D1783" s="14">
        <v>3</v>
      </c>
      <c r="E1783" s="14">
        <v>3</v>
      </c>
      <c r="F1783" s="14">
        <v>3</v>
      </c>
      <c r="G1783" s="14">
        <v>3</v>
      </c>
      <c r="H1783" s="14">
        <v>3</v>
      </c>
      <c r="I1783" s="14">
        <v>3</v>
      </c>
      <c r="J1783" s="14">
        <v>3</v>
      </c>
      <c r="K1783" s="14">
        <v>3</v>
      </c>
      <c r="L1783" s="14">
        <v>3</v>
      </c>
      <c r="M1783" s="14">
        <v>3</v>
      </c>
      <c r="N1783" s="14">
        <v>3</v>
      </c>
      <c r="O1783" s="14">
        <v>3</v>
      </c>
      <c r="P1783" s="14">
        <v>3</v>
      </c>
      <c r="Q1783" s="14">
        <v>3</v>
      </c>
      <c r="R1783" s="14">
        <v>3</v>
      </c>
      <c r="S1783" s="14">
        <v>2</v>
      </c>
      <c r="T1783" s="14">
        <v>2</v>
      </c>
      <c r="U1783" s="14">
        <v>3</v>
      </c>
      <c r="V1783" s="14">
        <v>3</v>
      </c>
      <c r="W1783" s="14">
        <v>3</v>
      </c>
      <c r="X1783" s="14">
        <v>3</v>
      </c>
      <c r="Y1783" s="14">
        <v>4</v>
      </c>
      <c r="Z1783" s="14">
        <v>4</v>
      </c>
      <c r="AA1783" s="14">
        <v>3</v>
      </c>
      <c r="AB1783" s="14">
        <v>3</v>
      </c>
      <c r="AC1783" s="14">
        <v>2</v>
      </c>
      <c r="AD1783" s="14">
        <v>2</v>
      </c>
      <c r="AE1783" s="14">
        <v>3</v>
      </c>
      <c r="AF1783" s="14">
        <v>3</v>
      </c>
      <c r="AG1783" s="14">
        <v>3</v>
      </c>
      <c r="AH1783" s="14">
        <v>3</v>
      </c>
      <c r="AI1783" s="14">
        <v>3</v>
      </c>
      <c r="AJ1783" s="14">
        <v>3</v>
      </c>
      <c r="AK1783" s="14">
        <v>3</v>
      </c>
      <c r="AL1783" s="14">
        <v>3</v>
      </c>
      <c r="AM1783" s="14">
        <v>2</v>
      </c>
      <c r="AN1783" s="14">
        <v>2</v>
      </c>
      <c r="AO1783" s="14">
        <v>3</v>
      </c>
      <c r="AP1783" s="14">
        <v>3</v>
      </c>
      <c r="AQ1783" s="14">
        <v>3</v>
      </c>
      <c r="AR1783" s="14">
        <v>3</v>
      </c>
      <c r="AS1783" s="14">
        <v>2</v>
      </c>
      <c r="AT1783" s="14">
        <v>2</v>
      </c>
      <c r="AU1783" s="14">
        <v>3</v>
      </c>
      <c r="AV1783" s="14">
        <v>3</v>
      </c>
      <c r="AW1783" s="14">
        <v>3</v>
      </c>
      <c r="AX1783" s="14">
        <v>3</v>
      </c>
      <c r="AY1783" s="14">
        <v>2</v>
      </c>
      <c r="AZ1783" s="14">
        <v>2</v>
      </c>
      <c r="BA1783" s="14">
        <v>3</v>
      </c>
      <c r="BB1783" s="14">
        <v>3</v>
      </c>
      <c r="BC1783" s="14">
        <v>3</v>
      </c>
      <c r="BD1783" s="14">
        <v>3</v>
      </c>
      <c r="BE1783" s="14">
        <v>3</v>
      </c>
      <c r="BF1783" s="14">
        <v>3</v>
      </c>
      <c r="BG1783" s="14">
        <v>2</v>
      </c>
      <c r="BH1783" s="14">
        <v>2</v>
      </c>
      <c r="BI1783" s="14">
        <v>2</v>
      </c>
      <c r="BJ1783" s="14">
        <v>2</v>
      </c>
      <c r="BK1783" s="14">
        <v>3</v>
      </c>
      <c r="BL1783" s="14">
        <v>3</v>
      </c>
      <c r="BM1783" s="14">
        <v>3</v>
      </c>
      <c r="BN1783" s="14">
        <v>3</v>
      </c>
      <c r="BO1783" s="14">
        <v>3</v>
      </c>
      <c r="BP1783" s="14">
        <v>3</v>
      </c>
      <c r="BQ1783" s="14">
        <v>3</v>
      </c>
      <c r="BR1783" s="14">
        <v>3</v>
      </c>
      <c r="BS1783" s="14">
        <v>3</v>
      </c>
      <c r="BT1783" s="14">
        <v>3</v>
      </c>
      <c r="BU1783" s="14">
        <v>3</v>
      </c>
      <c r="BV1783" s="14">
        <v>3</v>
      </c>
      <c r="BW1783" s="14">
        <v>3</v>
      </c>
      <c r="BX1783" s="14">
        <v>3</v>
      </c>
    </row>
    <row r="1784" spans="2:76" x14ac:dyDescent="0.2">
      <c r="B1784" s="3" t="s">
        <v>117</v>
      </c>
      <c r="C1784" s="10">
        <v>3</v>
      </c>
      <c r="D1784" s="10">
        <v>3</v>
      </c>
      <c r="E1784" s="10">
        <v>3</v>
      </c>
      <c r="F1784" s="10">
        <v>3</v>
      </c>
      <c r="G1784" s="10">
        <v>3</v>
      </c>
      <c r="H1784" s="10">
        <v>3</v>
      </c>
      <c r="I1784" s="10">
        <v>3</v>
      </c>
      <c r="J1784" s="10">
        <v>3</v>
      </c>
      <c r="K1784" s="10">
        <v>3</v>
      </c>
      <c r="L1784" s="10">
        <v>3</v>
      </c>
      <c r="M1784" s="10">
        <v>3</v>
      </c>
      <c r="N1784" s="10">
        <v>3</v>
      </c>
      <c r="O1784" s="10">
        <v>3</v>
      </c>
      <c r="P1784" s="10">
        <v>3</v>
      </c>
      <c r="Q1784" s="10">
        <v>3</v>
      </c>
      <c r="R1784" s="10">
        <v>3</v>
      </c>
      <c r="S1784" s="10">
        <v>2</v>
      </c>
      <c r="T1784" s="10">
        <v>2</v>
      </c>
      <c r="U1784" s="10">
        <v>3</v>
      </c>
      <c r="V1784" s="10">
        <v>3</v>
      </c>
      <c r="W1784" s="10">
        <v>3</v>
      </c>
      <c r="X1784" s="10">
        <v>3</v>
      </c>
      <c r="Y1784" s="10">
        <v>3</v>
      </c>
      <c r="Z1784" s="10">
        <v>3</v>
      </c>
      <c r="AA1784" s="10">
        <v>3</v>
      </c>
      <c r="AB1784" s="10">
        <v>3</v>
      </c>
      <c r="AC1784" s="10">
        <v>3</v>
      </c>
      <c r="AD1784" s="10">
        <v>3</v>
      </c>
      <c r="AE1784" s="10">
        <v>2</v>
      </c>
      <c r="AF1784" s="10">
        <v>2</v>
      </c>
      <c r="AG1784" s="10">
        <v>2</v>
      </c>
      <c r="AH1784" s="10">
        <v>2</v>
      </c>
      <c r="AI1784" s="10">
        <v>3</v>
      </c>
      <c r="AJ1784" s="10">
        <v>3</v>
      </c>
      <c r="AK1784" s="10">
        <v>2</v>
      </c>
      <c r="AL1784" s="10">
        <v>2</v>
      </c>
      <c r="AM1784" s="10">
        <v>3</v>
      </c>
      <c r="AN1784" s="10">
        <v>3</v>
      </c>
      <c r="AO1784" s="10">
        <v>3</v>
      </c>
      <c r="AP1784" s="10">
        <v>3</v>
      </c>
      <c r="AQ1784" s="10">
        <v>2</v>
      </c>
      <c r="AR1784" s="10">
        <v>2</v>
      </c>
      <c r="AS1784" s="10">
        <v>2</v>
      </c>
      <c r="AT1784" s="10">
        <v>2</v>
      </c>
      <c r="AU1784" s="10">
        <v>3</v>
      </c>
      <c r="AV1784" s="10">
        <v>3</v>
      </c>
      <c r="AW1784" s="10">
        <v>2</v>
      </c>
      <c r="AX1784" s="10">
        <v>2</v>
      </c>
      <c r="AY1784" s="10">
        <v>3</v>
      </c>
      <c r="AZ1784" s="10">
        <v>3</v>
      </c>
      <c r="BA1784" s="10">
        <v>2</v>
      </c>
      <c r="BB1784" s="10">
        <v>2</v>
      </c>
      <c r="BC1784" s="10">
        <v>3</v>
      </c>
      <c r="BD1784" s="10">
        <v>3</v>
      </c>
      <c r="BE1784" s="10">
        <v>3</v>
      </c>
      <c r="BF1784" s="10">
        <v>3</v>
      </c>
      <c r="BG1784" s="10">
        <v>2</v>
      </c>
      <c r="BH1784" s="10">
        <v>2</v>
      </c>
      <c r="BI1784" s="10">
        <v>3</v>
      </c>
      <c r="BJ1784" s="10">
        <v>3</v>
      </c>
      <c r="BK1784" s="10">
        <v>3</v>
      </c>
      <c r="BL1784" s="10">
        <v>3</v>
      </c>
      <c r="BM1784" s="10">
        <v>2</v>
      </c>
      <c r="BN1784" s="10">
        <v>2</v>
      </c>
      <c r="BO1784" s="10">
        <v>3</v>
      </c>
      <c r="BP1784" s="10">
        <v>3</v>
      </c>
      <c r="BQ1784" s="10">
        <v>3</v>
      </c>
      <c r="BR1784" s="10">
        <v>3</v>
      </c>
      <c r="BS1784" s="10">
        <v>3</v>
      </c>
      <c r="BT1784" s="10">
        <v>3</v>
      </c>
      <c r="BU1784" s="10">
        <v>3</v>
      </c>
      <c r="BV1784" s="10">
        <v>3</v>
      </c>
      <c r="BW1784" s="10">
        <v>3</v>
      </c>
      <c r="BX1784" s="10">
        <v>3</v>
      </c>
    </row>
    <row r="1785" spans="2:76" x14ac:dyDescent="0.2">
      <c r="B1785" s="3" t="s">
        <v>118</v>
      </c>
      <c r="C1785" s="14">
        <v>4</v>
      </c>
      <c r="D1785" s="14">
        <v>4</v>
      </c>
      <c r="E1785" s="14">
        <v>4</v>
      </c>
      <c r="F1785" s="14">
        <v>4</v>
      </c>
      <c r="G1785" s="14">
        <v>4</v>
      </c>
      <c r="H1785" s="14">
        <v>4</v>
      </c>
      <c r="I1785" s="14">
        <v>4</v>
      </c>
      <c r="J1785" s="14">
        <v>4</v>
      </c>
      <c r="K1785" s="14">
        <v>3</v>
      </c>
      <c r="L1785" s="14">
        <v>3</v>
      </c>
      <c r="M1785" s="14">
        <v>3</v>
      </c>
      <c r="N1785" s="14">
        <v>3</v>
      </c>
      <c r="O1785" s="14">
        <v>3</v>
      </c>
      <c r="P1785" s="14">
        <v>3</v>
      </c>
      <c r="Q1785" s="14">
        <v>3</v>
      </c>
      <c r="R1785" s="14">
        <v>3</v>
      </c>
      <c r="S1785" s="14">
        <v>3</v>
      </c>
      <c r="T1785" s="14">
        <v>3</v>
      </c>
      <c r="U1785" s="14">
        <v>3</v>
      </c>
      <c r="V1785" s="14">
        <v>3</v>
      </c>
      <c r="W1785" s="14">
        <v>3</v>
      </c>
      <c r="X1785" s="14">
        <v>3</v>
      </c>
      <c r="Y1785" s="14">
        <v>4</v>
      </c>
      <c r="Z1785" s="14">
        <v>4</v>
      </c>
      <c r="AA1785" s="14">
        <v>4</v>
      </c>
      <c r="AB1785" s="14">
        <v>4</v>
      </c>
      <c r="AC1785" s="14">
        <v>4</v>
      </c>
      <c r="AD1785" s="14">
        <v>4</v>
      </c>
      <c r="AE1785" s="14">
        <v>4</v>
      </c>
      <c r="AF1785" s="14">
        <v>4</v>
      </c>
      <c r="AG1785" s="14">
        <v>3</v>
      </c>
      <c r="AH1785" s="14">
        <v>3</v>
      </c>
      <c r="AI1785" s="14">
        <v>3</v>
      </c>
      <c r="AJ1785" s="14">
        <v>3</v>
      </c>
      <c r="AK1785" s="14">
        <v>3</v>
      </c>
      <c r="AL1785" s="14">
        <v>3</v>
      </c>
      <c r="AM1785" s="14">
        <v>4</v>
      </c>
      <c r="AN1785" s="14">
        <v>4</v>
      </c>
      <c r="AO1785" s="14">
        <v>3</v>
      </c>
      <c r="AP1785" s="14">
        <v>3</v>
      </c>
      <c r="AQ1785" s="14">
        <v>4</v>
      </c>
      <c r="AR1785" s="14">
        <v>4</v>
      </c>
      <c r="AS1785" s="14">
        <v>3</v>
      </c>
      <c r="AT1785" s="14">
        <v>3</v>
      </c>
      <c r="AU1785" s="14">
        <v>4</v>
      </c>
      <c r="AV1785" s="14">
        <v>4</v>
      </c>
      <c r="AW1785" s="14">
        <v>4</v>
      </c>
      <c r="AX1785" s="14">
        <v>4</v>
      </c>
      <c r="AY1785" s="14">
        <v>3</v>
      </c>
      <c r="AZ1785" s="14">
        <v>3</v>
      </c>
      <c r="BA1785" s="14">
        <v>3</v>
      </c>
      <c r="BB1785" s="14">
        <v>3</v>
      </c>
      <c r="BC1785" s="14">
        <v>4</v>
      </c>
      <c r="BD1785" s="14">
        <v>4</v>
      </c>
      <c r="BE1785" s="14">
        <v>4</v>
      </c>
      <c r="BF1785" s="14">
        <v>4</v>
      </c>
      <c r="BG1785" s="14">
        <v>4</v>
      </c>
      <c r="BH1785" s="14">
        <v>4</v>
      </c>
      <c r="BI1785" s="14">
        <v>3</v>
      </c>
      <c r="BJ1785" s="14">
        <v>3</v>
      </c>
      <c r="BK1785" s="14">
        <v>3</v>
      </c>
      <c r="BL1785" s="14">
        <v>3</v>
      </c>
      <c r="BM1785" s="14">
        <v>4</v>
      </c>
      <c r="BN1785" s="14">
        <v>4</v>
      </c>
      <c r="BO1785" s="14">
        <v>4</v>
      </c>
      <c r="BP1785" s="14">
        <v>4</v>
      </c>
      <c r="BQ1785" s="14">
        <v>4</v>
      </c>
      <c r="BR1785" s="14">
        <v>4</v>
      </c>
      <c r="BS1785" s="14">
        <v>4</v>
      </c>
      <c r="BT1785" s="14">
        <v>4</v>
      </c>
      <c r="BU1785" s="14">
        <v>3</v>
      </c>
      <c r="BV1785" s="14">
        <v>3</v>
      </c>
      <c r="BW1785" s="14">
        <v>4</v>
      </c>
      <c r="BX1785" s="14">
        <v>4</v>
      </c>
    </row>
    <row r="1786" spans="2:76" x14ac:dyDescent="0.2">
      <c r="B1786" s="3" t="s">
        <v>119</v>
      </c>
      <c r="C1786" s="10">
        <v>3</v>
      </c>
      <c r="D1786" s="10">
        <v>3</v>
      </c>
      <c r="E1786" s="10">
        <v>3</v>
      </c>
      <c r="F1786" s="10">
        <v>3</v>
      </c>
      <c r="G1786" s="10">
        <v>3</v>
      </c>
      <c r="H1786" s="10">
        <v>3</v>
      </c>
      <c r="I1786" s="10">
        <v>3</v>
      </c>
      <c r="J1786" s="10">
        <v>3</v>
      </c>
      <c r="K1786" s="10">
        <v>3</v>
      </c>
      <c r="L1786" s="10">
        <v>3</v>
      </c>
      <c r="M1786" s="10">
        <v>3</v>
      </c>
      <c r="N1786" s="10">
        <v>3</v>
      </c>
      <c r="O1786" s="10">
        <v>3</v>
      </c>
      <c r="P1786" s="10">
        <v>3</v>
      </c>
      <c r="Q1786" s="10">
        <v>3</v>
      </c>
      <c r="R1786" s="10">
        <v>3</v>
      </c>
      <c r="S1786" s="10">
        <v>3</v>
      </c>
      <c r="T1786" s="10">
        <v>3</v>
      </c>
      <c r="U1786" s="10">
        <v>3</v>
      </c>
      <c r="V1786" s="10">
        <v>3</v>
      </c>
      <c r="W1786" s="10">
        <v>2</v>
      </c>
      <c r="X1786" s="10">
        <v>2</v>
      </c>
      <c r="Y1786" s="10">
        <v>3</v>
      </c>
      <c r="Z1786" s="10">
        <v>3</v>
      </c>
      <c r="AA1786" s="10">
        <v>2</v>
      </c>
      <c r="AB1786" s="10">
        <v>2</v>
      </c>
      <c r="AC1786" s="10">
        <v>3</v>
      </c>
      <c r="AD1786" s="10">
        <v>3</v>
      </c>
      <c r="AE1786" s="10">
        <v>3</v>
      </c>
      <c r="AF1786" s="10">
        <v>3</v>
      </c>
      <c r="AG1786" s="10">
        <v>3</v>
      </c>
      <c r="AH1786" s="10">
        <v>3</v>
      </c>
      <c r="AI1786" s="10">
        <v>2</v>
      </c>
      <c r="AJ1786" s="10">
        <v>2</v>
      </c>
      <c r="AK1786" s="10">
        <v>2</v>
      </c>
      <c r="AL1786" s="10">
        <v>2</v>
      </c>
      <c r="AM1786" s="10">
        <v>3</v>
      </c>
      <c r="AN1786" s="10">
        <v>3</v>
      </c>
      <c r="AO1786" s="10">
        <v>3</v>
      </c>
      <c r="AP1786" s="10">
        <v>3</v>
      </c>
      <c r="AQ1786" s="10">
        <v>2</v>
      </c>
      <c r="AR1786" s="10">
        <v>2</v>
      </c>
      <c r="AS1786" s="10">
        <v>3</v>
      </c>
      <c r="AT1786" s="10">
        <v>3</v>
      </c>
      <c r="AU1786" s="10">
        <v>3</v>
      </c>
      <c r="AV1786" s="10">
        <v>3</v>
      </c>
      <c r="AW1786" s="10">
        <v>3</v>
      </c>
      <c r="AX1786" s="10">
        <v>3</v>
      </c>
      <c r="AY1786" s="10">
        <v>2</v>
      </c>
      <c r="AZ1786" s="10">
        <v>2</v>
      </c>
      <c r="BA1786" s="10">
        <v>2</v>
      </c>
      <c r="BB1786" s="10">
        <v>2</v>
      </c>
      <c r="BC1786" s="10">
        <v>2</v>
      </c>
      <c r="BD1786" s="10">
        <v>2</v>
      </c>
      <c r="BE1786" s="10">
        <v>3</v>
      </c>
      <c r="BF1786" s="10">
        <v>3</v>
      </c>
      <c r="BG1786" s="10">
        <v>3</v>
      </c>
      <c r="BH1786" s="10">
        <v>3</v>
      </c>
      <c r="BI1786" s="10">
        <v>2</v>
      </c>
      <c r="BJ1786" s="10">
        <v>2</v>
      </c>
      <c r="BK1786" s="10">
        <v>3</v>
      </c>
      <c r="BL1786" s="10">
        <v>3</v>
      </c>
      <c r="BM1786" s="10">
        <v>3</v>
      </c>
      <c r="BN1786" s="10">
        <v>3</v>
      </c>
      <c r="BO1786" s="10">
        <v>3</v>
      </c>
      <c r="BP1786" s="10">
        <v>3</v>
      </c>
      <c r="BQ1786" s="10">
        <v>3</v>
      </c>
      <c r="BR1786" s="10">
        <v>3</v>
      </c>
      <c r="BS1786" s="10">
        <v>3</v>
      </c>
      <c r="BT1786" s="10">
        <v>3</v>
      </c>
      <c r="BU1786" s="10">
        <v>3</v>
      </c>
      <c r="BV1786" s="10">
        <v>3</v>
      </c>
      <c r="BW1786" s="10">
        <v>3</v>
      </c>
      <c r="BX1786" s="10">
        <v>3</v>
      </c>
    </row>
    <row r="1787" spans="2:76" x14ac:dyDescent="0.2">
      <c r="B1787" s="3" t="s">
        <v>120</v>
      </c>
      <c r="C1787" s="14">
        <v>4</v>
      </c>
      <c r="D1787" s="14">
        <v>4</v>
      </c>
      <c r="E1787" s="14">
        <v>4</v>
      </c>
      <c r="F1787" s="14">
        <v>4</v>
      </c>
      <c r="G1787" s="14">
        <v>4</v>
      </c>
      <c r="H1787" s="14">
        <v>4</v>
      </c>
      <c r="I1787" s="14">
        <v>3</v>
      </c>
      <c r="J1787" s="14">
        <v>3</v>
      </c>
      <c r="K1787" s="14">
        <v>3</v>
      </c>
      <c r="L1787" s="14">
        <v>3</v>
      </c>
      <c r="M1787" s="14">
        <v>4</v>
      </c>
      <c r="N1787" s="14">
        <v>4</v>
      </c>
      <c r="O1787" s="14">
        <v>3</v>
      </c>
      <c r="P1787" s="14">
        <v>3</v>
      </c>
      <c r="Q1787" s="14">
        <v>4</v>
      </c>
      <c r="R1787" s="14">
        <v>4</v>
      </c>
      <c r="S1787" s="14">
        <v>3</v>
      </c>
      <c r="T1787" s="14">
        <v>3</v>
      </c>
      <c r="U1787" s="14">
        <v>4</v>
      </c>
      <c r="V1787" s="14">
        <v>4</v>
      </c>
      <c r="W1787" s="14">
        <v>3</v>
      </c>
      <c r="X1787" s="14">
        <v>3</v>
      </c>
      <c r="Y1787" s="14">
        <v>3</v>
      </c>
      <c r="Z1787" s="14">
        <v>3</v>
      </c>
      <c r="AA1787" s="14">
        <v>4</v>
      </c>
      <c r="AB1787" s="14">
        <v>4</v>
      </c>
      <c r="AC1787" s="14">
        <v>4</v>
      </c>
      <c r="AD1787" s="14">
        <v>4</v>
      </c>
      <c r="AE1787" s="14">
        <v>4</v>
      </c>
      <c r="AF1787" s="14">
        <v>4</v>
      </c>
      <c r="AG1787" s="14">
        <v>4</v>
      </c>
      <c r="AH1787" s="14">
        <v>4</v>
      </c>
      <c r="AI1787" s="14">
        <v>4</v>
      </c>
      <c r="AJ1787" s="14">
        <v>4</v>
      </c>
      <c r="AK1787" s="14">
        <v>4</v>
      </c>
      <c r="AL1787" s="14">
        <v>4</v>
      </c>
      <c r="AM1787" s="14">
        <v>4</v>
      </c>
      <c r="AN1787" s="14">
        <v>4</v>
      </c>
      <c r="AO1787" s="14">
        <v>4</v>
      </c>
      <c r="AP1787" s="14">
        <v>4</v>
      </c>
      <c r="AQ1787" s="14">
        <v>4</v>
      </c>
      <c r="AR1787" s="14">
        <v>4</v>
      </c>
      <c r="AS1787" s="14">
        <v>4</v>
      </c>
      <c r="AT1787" s="14">
        <v>4</v>
      </c>
      <c r="AU1787" s="14">
        <v>4</v>
      </c>
      <c r="AV1787" s="14">
        <v>4</v>
      </c>
      <c r="AW1787" s="14">
        <v>4</v>
      </c>
      <c r="AX1787" s="14">
        <v>4</v>
      </c>
      <c r="AY1787" s="14">
        <v>3</v>
      </c>
      <c r="AZ1787" s="14">
        <v>3</v>
      </c>
      <c r="BA1787" s="14">
        <v>4</v>
      </c>
      <c r="BB1787" s="14">
        <v>4</v>
      </c>
      <c r="BC1787" s="14">
        <v>4</v>
      </c>
      <c r="BD1787" s="14">
        <v>4</v>
      </c>
      <c r="BE1787" s="14">
        <v>4</v>
      </c>
      <c r="BF1787" s="14">
        <v>4</v>
      </c>
      <c r="BG1787" s="14">
        <v>4</v>
      </c>
      <c r="BH1787" s="14">
        <v>4</v>
      </c>
      <c r="BI1787" s="14">
        <v>4</v>
      </c>
      <c r="BJ1787" s="14">
        <v>4</v>
      </c>
      <c r="BK1787" s="14">
        <v>3</v>
      </c>
      <c r="BL1787" s="14">
        <v>3</v>
      </c>
      <c r="BM1787" s="14">
        <v>4</v>
      </c>
      <c r="BN1787" s="14">
        <v>4</v>
      </c>
      <c r="BO1787" s="14">
        <v>4</v>
      </c>
      <c r="BP1787" s="14">
        <v>4</v>
      </c>
      <c r="BQ1787" s="14">
        <v>4</v>
      </c>
      <c r="BR1787" s="14">
        <v>4</v>
      </c>
      <c r="BS1787" s="14">
        <v>4</v>
      </c>
      <c r="BT1787" s="14">
        <v>4</v>
      </c>
      <c r="BU1787" s="14">
        <v>4</v>
      </c>
      <c r="BV1787" s="14">
        <v>4</v>
      </c>
      <c r="BW1787" s="14">
        <v>3</v>
      </c>
      <c r="BX1787" s="14">
        <v>3</v>
      </c>
    </row>
    <row r="1788" spans="2:76" x14ac:dyDescent="0.2">
      <c r="B1788" s="3" t="s">
        <v>121</v>
      </c>
      <c r="C1788" s="10">
        <v>1</v>
      </c>
      <c r="D1788" s="10">
        <v>1</v>
      </c>
      <c r="E1788" s="10">
        <v>2</v>
      </c>
      <c r="F1788" s="10">
        <v>2</v>
      </c>
      <c r="G1788" s="10">
        <v>1</v>
      </c>
      <c r="H1788" s="10">
        <v>1</v>
      </c>
      <c r="I1788" s="10">
        <v>2</v>
      </c>
      <c r="J1788" s="10">
        <v>2</v>
      </c>
      <c r="K1788" s="10">
        <v>1</v>
      </c>
      <c r="L1788" s="10">
        <v>1</v>
      </c>
      <c r="M1788" s="10">
        <v>2</v>
      </c>
      <c r="N1788" s="10">
        <v>2</v>
      </c>
      <c r="O1788" s="10">
        <v>2</v>
      </c>
      <c r="P1788" s="10">
        <v>2</v>
      </c>
      <c r="Q1788" s="10">
        <v>2</v>
      </c>
      <c r="R1788" s="10">
        <v>2</v>
      </c>
      <c r="S1788" s="10">
        <v>2</v>
      </c>
      <c r="T1788" s="10">
        <v>2</v>
      </c>
      <c r="U1788" s="10">
        <v>1</v>
      </c>
      <c r="V1788" s="10">
        <v>1</v>
      </c>
      <c r="W1788" s="10">
        <v>2</v>
      </c>
      <c r="X1788" s="10">
        <v>2</v>
      </c>
      <c r="Y1788" s="10">
        <v>1</v>
      </c>
      <c r="Z1788" s="10">
        <v>1</v>
      </c>
      <c r="AA1788" s="10">
        <v>1</v>
      </c>
      <c r="AB1788" s="10">
        <v>1</v>
      </c>
      <c r="AC1788" s="10">
        <v>1</v>
      </c>
      <c r="AD1788" s="10">
        <v>1</v>
      </c>
      <c r="AE1788" s="10">
        <v>1</v>
      </c>
      <c r="AF1788" s="10">
        <v>1</v>
      </c>
      <c r="AG1788" s="10">
        <v>1</v>
      </c>
      <c r="AH1788" s="10">
        <v>1</v>
      </c>
      <c r="AI1788" s="10">
        <v>1</v>
      </c>
      <c r="AJ1788" s="10">
        <v>1</v>
      </c>
      <c r="AK1788" s="10">
        <v>2</v>
      </c>
      <c r="AL1788" s="10">
        <v>2</v>
      </c>
      <c r="AM1788" s="10">
        <v>2</v>
      </c>
      <c r="AN1788" s="10">
        <v>2</v>
      </c>
      <c r="AO1788" s="10">
        <v>1</v>
      </c>
      <c r="AP1788" s="10">
        <v>1</v>
      </c>
      <c r="AQ1788" s="10">
        <v>1</v>
      </c>
      <c r="AR1788" s="10">
        <v>1</v>
      </c>
      <c r="AS1788" s="10">
        <v>1</v>
      </c>
      <c r="AT1788" s="10">
        <v>1</v>
      </c>
      <c r="AU1788" s="10">
        <v>1</v>
      </c>
      <c r="AV1788" s="10">
        <v>1</v>
      </c>
      <c r="AW1788" s="10">
        <v>2</v>
      </c>
      <c r="AX1788" s="10">
        <v>2</v>
      </c>
      <c r="AY1788" s="10">
        <v>1</v>
      </c>
      <c r="AZ1788" s="10">
        <v>1</v>
      </c>
      <c r="BA1788" s="10">
        <v>1</v>
      </c>
      <c r="BB1788" s="10">
        <v>1</v>
      </c>
      <c r="BC1788" s="10">
        <v>1</v>
      </c>
      <c r="BD1788" s="10">
        <v>1</v>
      </c>
      <c r="BE1788" s="10">
        <v>2</v>
      </c>
      <c r="BF1788" s="10">
        <v>2</v>
      </c>
      <c r="BG1788" s="10">
        <v>1</v>
      </c>
      <c r="BH1788" s="10">
        <v>1</v>
      </c>
      <c r="BI1788" s="10">
        <v>1</v>
      </c>
      <c r="BJ1788" s="10">
        <v>1</v>
      </c>
      <c r="BK1788" s="10">
        <v>2</v>
      </c>
      <c r="BL1788" s="10">
        <v>2</v>
      </c>
      <c r="BM1788" s="10">
        <v>2</v>
      </c>
      <c r="BN1788" s="10">
        <v>2</v>
      </c>
      <c r="BO1788" s="10">
        <v>1</v>
      </c>
      <c r="BP1788" s="10">
        <v>1</v>
      </c>
      <c r="BQ1788" s="10">
        <v>1</v>
      </c>
      <c r="BR1788" s="10">
        <v>1</v>
      </c>
      <c r="BS1788" s="10">
        <v>2</v>
      </c>
      <c r="BT1788" s="10">
        <v>2</v>
      </c>
      <c r="BU1788" s="10">
        <v>1</v>
      </c>
      <c r="BV1788" s="10">
        <v>1</v>
      </c>
      <c r="BW1788" s="10">
        <v>2</v>
      </c>
      <c r="BX1788" s="10">
        <v>2</v>
      </c>
    </row>
    <row r="1789" spans="2:76" x14ac:dyDescent="0.2">
      <c r="B1789" s="3" t="s">
        <v>122</v>
      </c>
      <c r="C1789" s="14">
        <v>3</v>
      </c>
      <c r="D1789" s="14">
        <v>3</v>
      </c>
      <c r="E1789" s="14">
        <v>3</v>
      </c>
      <c r="F1789" s="14">
        <v>3</v>
      </c>
      <c r="G1789" s="14">
        <v>3</v>
      </c>
      <c r="H1789" s="14">
        <v>3</v>
      </c>
      <c r="I1789" s="14">
        <v>3</v>
      </c>
      <c r="J1789" s="14">
        <v>3</v>
      </c>
      <c r="K1789" s="14">
        <v>3</v>
      </c>
      <c r="L1789" s="14">
        <v>3</v>
      </c>
      <c r="M1789" s="14">
        <v>2</v>
      </c>
      <c r="N1789" s="14">
        <v>2</v>
      </c>
      <c r="O1789" s="14">
        <v>2</v>
      </c>
      <c r="P1789" s="14">
        <v>2</v>
      </c>
      <c r="Q1789" s="14">
        <v>3</v>
      </c>
      <c r="R1789" s="14">
        <v>3</v>
      </c>
      <c r="S1789" s="14">
        <v>2</v>
      </c>
      <c r="T1789" s="14">
        <v>2</v>
      </c>
      <c r="U1789" s="14">
        <v>3</v>
      </c>
      <c r="V1789" s="14">
        <v>3</v>
      </c>
      <c r="W1789" s="14">
        <v>3</v>
      </c>
      <c r="X1789" s="14">
        <v>3</v>
      </c>
      <c r="Y1789" s="14">
        <v>2</v>
      </c>
      <c r="Z1789" s="14">
        <v>2</v>
      </c>
      <c r="AA1789" s="14">
        <v>2</v>
      </c>
      <c r="AB1789" s="14">
        <v>2</v>
      </c>
      <c r="AC1789" s="14">
        <v>2</v>
      </c>
      <c r="AD1789" s="14">
        <v>2</v>
      </c>
      <c r="AE1789" s="14">
        <v>2</v>
      </c>
      <c r="AF1789" s="14">
        <v>2</v>
      </c>
      <c r="AG1789" s="14">
        <v>2</v>
      </c>
      <c r="AH1789" s="14">
        <v>2</v>
      </c>
      <c r="AI1789" s="14">
        <v>2</v>
      </c>
      <c r="AJ1789" s="14">
        <v>2</v>
      </c>
      <c r="AK1789" s="14">
        <v>2</v>
      </c>
      <c r="AL1789" s="14">
        <v>2</v>
      </c>
      <c r="AM1789" s="14">
        <v>1</v>
      </c>
      <c r="AN1789" s="14">
        <v>1</v>
      </c>
      <c r="AO1789" s="14">
        <v>1</v>
      </c>
      <c r="AP1789" s="14">
        <v>1</v>
      </c>
      <c r="AQ1789" s="14">
        <v>2</v>
      </c>
      <c r="AR1789" s="14">
        <v>2</v>
      </c>
      <c r="AS1789" s="14">
        <v>2</v>
      </c>
      <c r="AT1789" s="14">
        <v>2</v>
      </c>
      <c r="AU1789" s="14">
        <v>2</v>
      </c>
      <c r="AV1789" s="14">
        <v>2</v>
      </c>
      <c r="AW1789" s="14">
        <v>2</v>
      </c>
      <c r="AX1789" s="14">
        <v>2</v>
      </c>
      <c r="AY1789" s="14">
        <v>1</v>
      </c>
      <c r="AZ1789" s="14">
        <v>1</v>
      </c>
      <c r="BA1789" s="14">
        <v>2</v>
      </c>
      <c r="BB1789" s="14">
        <v>2</v>
      </c>
      <c r="BC1789" s="14">
        <v>2</v>
      </c>
      <c r="BD1789" s="14">
        <v>2</v>
      </c>
      <c r="BE1789" s="14">
        <v>2</v>
      </c>
      <c r="BF1789" s="14">
        <v>2</v>
      </c>
      <c r="BG1789" s="14">
        <v>2</v>
      </c>
      <c r="BH1789" s="14">
        <v>2</v>
      </c>
      <c r="BI1789" s="14">
        <v>2</v>
      </c>
      <c r="BJ1789" s="14">
        <v>2</v>
      </c>
      <c r="BK1789" s="14">
        <v>3</v>
      </c>
      <c r="BL1789" s="14">
        <v>3</v>
      </c>
      <c r="BM1789" s="14">
        <v>2</v>
      </c>
      <c r="BN1789" s="14">
        <v>2</v>
      </c>
      <c r="BO1789" s="14">
        <v>3</v>
      </c>
      <c r="BP1789" s="14">
        <v>3</v>
      </c>
      <c r="BQ1789" s="14">
        <v>3</v>
      </c>
      <c r="BR1789" s="14">
        <v>3</v>
      </c>
      <c r="BS1789" s="14">
        <v>2</v>
      </c>
      <c r="BT1789" s="14">
        <v>2</v>
      </c>
      <c r="BU1789" s="14">
        <v>3</v>
      </c>
      <c r="BV1789" s="14">
        <v>3</v>
      </c>
      <c r="BW1789" s="14">
        <v>3</v>
      </c>
      <c r="BX1789" s="14">
        <v>3</v>
      </c>
    </row>
    <row r="1790" spans="2:76" x14ac:dyDescent="0.2">
      <c r="B1790" s="3" t="s">
        <v>123</v>
      </c>
      <c r="C1790" s="10">
        <v>4</v>
      </c>
      <c r="D1790" s="10">
        <v>4</v>
      </c>
      <c r="E1790" s="10">
        <v>4</v>
      </c>
      <c r="F1790" s="10">
        <v>4</v>
      </c>
      <c r="G1790" s="10">
        <v>4</v>
      </c>
      <c r="H1790" s="10">
        <v>4</v>
      </c>
      <c r="I1790" s="10">
        <v>4</v>
      </c>
      <c r="J1790" s="10">
        <v>4</v>
      </c>
      <c r="K1790" s="10">
        <v>4</v>
      </c>
      <c r="L1790" s="10">
        <v>4</v>
      </c>
      <c r="M1790" s="10">
        <v>4</v>
      </c>
      <c r="N1790" s="10">
        <v>4</v>
      </c>
      <c r="O1790" s="10">
        <v>4</v>
      </c>
      <c r="P1790" s="10">
        <v>4</v>
      </c>
      <c r="Q1790" s="10">
        <v>4</v>
      </c>
      <c r="R1790" s="10">
        <v>4</v>
      </c>
      <c r="S1790" s="10">
        <v>4</v>
      </c>
      <c r="T1790" s="10">
        <v>4</v>
      </c>
      <c r="U1790" s="10">
        <v>4</v>
      </c>
      <c r="V1790" s="10">
        <v>4</v>
      </c>
      <c r="W1790" s="10">
        <v>4</v>
      </c>
      <c r="X1790" s="10">
        <v>4</v>
      </c>
      <c r="Y1790" s="10">
        <v>4</v>
      </c>
      <c r="Z1790" s="10">
        <v>4</v>
      </c>
      <c r="AA1790" s="10">
        <v>4</v>
      </c>
      <c r="AB1790" s="10">
        <v>4</v>
      </c>
      <c r="AC1790" s="10">
        <v>4</v>
      </c>
      <c r="AD1790" s="10">
        <v>4</v>
      </c>
      <c r="AE1790" s="10">
        <v>4</v>
      </c>
      <c r="AF1790" s="10">
        <v>4</v>
      </c>
      <c r="AG1790" s="10">
        <v>4</v>
      </c>
      <c r="AH1790" s="10">
        <v>4</v>
      </c>
      <c r="AI1790" s="10">
        <v>4</v>
      </c>
      <c r="AJ1790" s="10">
        <v>4</v>
      </c>
      <c r="AK1790" s="10">
        <v>4</v>
      </c>
      <c r="AL1790" s="10">
        <v>4</v>
      </c>
      <c r="AM1790" s="10">
        <v>4</v>
      </c>
      <c r="AN1790" s="10">
        <v>4</v>
      </c>
      <c r="AO1790" s="10">
        <v>4</v>
      </c>
      <c r="AP1790" s="10">
        <v>4</v>
      </c>
      <c r="AQ1790" s="10">
        <v>4</v>
      </c>
      <c r="AR1790" s="10">
        <v>4</v>
      </c>
      <c r="AS1790" s="10">
        <v>3</v>
      </c>
      <c r="AT1790" s="10">
        <v>3</v>
      </c>
      <c r="AU1790" s="10">
        <v>4</v>
      </c>
      <c r="AV1790" s="10">
        <v>4</v>
      </c>
      <c r="AW1790" s="10">
        <v>4</v>
      </c>
      <c r="AX1790" s="10">
        <v>4</v>
      </c>
      <c r="AY1790" s="10">
        <v>4</v>
      </c>
      <c r="AZ1790" s="10">
        <v>4</v>
      </c>
      <c r="BA1790" s="10">
        <v>4</v>
      </c>
      <c r="BB1790" s="10">
        <v>4</v>
      </c>
      <c r="BC1790" s="10">
        <v>4</v>
      </c>
      <c r="BD1790" s="10">
        <v>4</v>
      </c>
      <c r="BE1790" s="10">
        <v>4</v>
      </c>
      <c r="BF1790" s="10">
        <v>4</v>
      </c>
      <c r="BG1790" s="10">
        <v>4</v>
      </c>
      <c r="BH1790" s="10">
        <v>4</v>
      </c>
      <c r="BI1790" s="10">
        <v>4</v>
      </c>
      <c r="BJ1790" s="10">
        <v>4</v>
      </c>
      <c r="BK1790" s="10">
        <v>4</v>
      </c>
      <c r="BL1790" s="10">
        <v>4</v>
      </c>
      <c r="BM1790" s="10">
        <v>4</v>
      </c>
      <c r="BN1790" s="10">
        <v>4</v>
      </c>
      <c r="BO1790" s="10">
        <v>4</v>
      </c>
      <c r="BP1790" s="10">
        <v>4</v>
      </c>
      <c r="BQ1790" s="10">
        <v>4</v>
      </c>
      <c r="BR1790" s="10">
        <v>4</v>
      </c>
      <c r="BS1790" s="10">
        <v>4</v>
      </c>
      <c r="BT1790" s="10">
        <v>4</v>
      </c>
      <c r="BU1790" s="10">
        <v>4</v>
      </c>
      <c r="BV1790" s="10">
        <v>4</v>
      </c>
      <c r="BW1790" s="10">
        <v>4</v>
      </c>
      <c r="BX1790" s="10">
        <v>4</v>
      </c>
    </row>
    <row r="1791" spans="2:76" x14ac:dyDescent="0.2">
      <c r="B1791" s="3" t="s">
        <v>124</v>
      </c>
      <c r="C1791" s="14">
        <v>4</v>
      </c>
      <c r="D1791" s="14">
        <v>4</v>
      </c>
      <c r="E1791" s="14">
        <v>4</v>
      </c>
      <c r="F1791" s="14">
        <v>4</v>
      </c>
      <c r="G1791" s="14">
        <v>4</v>
      </c>
      <c r="H1791" s="14">
        <v>4</v>
      </c>
      <c r="I1791" s="14">
        <v>4</v>
      </c>
      <c r="J1791" s="14">
        <v>4</v>
      </c>
      <c r="K1791" s="14">
        <v>4</v>
      </c>
      <c r="L1791" s="14">
        <v>4</v>
      </c>
      <c r="M1791" s="14">
        <v>4</v>
      </c>
      <c r="N1791" s="14">
        <v>4</v>
      </c>
      <c r="O1791" s="14">
        <v>4</v>
      </c>
      <c r="P1791" s="14">
        <v>4</v>
      </c>
      <c r="Q1791" s="14">
        <v>4</v>
      </c>
      <c r="R1791" s="14">
        <v>4</v>
      </c>
      <c r="S1791" s="14">
        <v>4</v>
      </c>
      <c r="T1791" s="14">
        <v>4</v>
      </c>
      <c r="U1791" s="14">
        <v>4</v>
      </c>
      <c r="V1791" s="14">
        <v>4</v>
      </c>
      <c r="W1791" s="14">
        <v>4</v>
      </c>
      <c r="X1791" s="14">
        <v>4</v>
      </c>
      <c r="Y1791" s="14">
        <v>4</v>
      </c>
      <c r="Z1791" s="14">
        <v>4</v>
      </c>
      <c r="AA1791" s="14">
        <v>4</v>
      </c>
      <c r="AB1791" s="14">
        <v>4</v>
      </c>
      <c r="AC1791" s="14">
        <v>4</v>
      </c>
      <c r="AD1791" s="14">
        <v>4</v>
      </c>
      <c r="AE1791" s="14">
        <v>4</v>
      </c>
      <c r="AF1791" s="14">
        <v>4</v>
      </c>
      <c r="AG1791" s="14">
        <v>4</v>
      </c>
      <c r="AH1791" s="14">
        <v>4</v>
      </c>
      <c r="AI1791" s="14">
        <v>4</v>
      </c>
      <c r="AJ1791" s="14">
        <v>4</v>
      </c>
      <c r="AK1791" s="14">
        <v>4</v>
      </c>
      <c r="AL1791" s="14">
        <v>4</v>
      </c>
      <c r="AM1791" s="14">
        <v>4</v>
      </c>
      <c r="AN1791" s="14">
        <v>4</v>
      </c>
      <c r="AO1791" s="14">
        <v>4</v>
      </c>
      <c r="AP1791" s="14">
        <v>4</v>
      </c>
      <c r="AQ1791" s="14">
        <v>4</v>
      </c>
      <c r="AR1791" s="14">
        <v>4</v>
      </c>
      <c r="AS1791" s="14">
        <v>4</v>
      </c>
      <c r="AT1791" s="14">
        <v>4</v>
      </c>
      <c r="AU1791" s="14">
        <v>4</v>
      </c>
      <c r="AV1791" s="14">
        <v>4</v>
      </c>
      <c r="AW1791" s="14">
        <v>4</v>
      </c>
      <c r="AX1791" s="14">
        <v>4</v>
      </c>
      <c r="AY1791" s="14">
        <v>4</v>
      </c>
      <c r="AZ1791" s="14">
        <v>4</v>
      </c>
      <c r="BA1791" s="14">
        <v>4</v>
      </c>
      <c r="BB1791" s="14">
        <v>4</v>
      </c>
      <c r="BC1791" s="14">
        <v>4</v>
      </c>
      <c r="BD1791" s="14">
        <v>4</v>
      </c>
      <c r="BE1791" s="14">
        <v>4</v>
      </c>
      <c r="BF1791" s="14">
        <v>4</v>
      </c>
      <c r="BG1791" s="14">
        <v>4</v>
      </c>
      <c r="BH1791" s="14">
        <v>4</v>
      </c>
      <c r="BI1791" s="14">
        <v>4</v>
      </c>
      <c r="BJ1791" s="14">
        <v>4</v>
      </c>
      <c r="BK1791" s="14">
        <v>4</v>
      </c>
      <c r="BL1791" s="14">
        <v>4</v>
      </c>
      <c r="BM1791" s="14">
        <v>4</v>
      </c>
      <c r="BN1791" s="14">
        <v>4</v>
      </c>
      <c r="BO1791" s="14">
        <v>4</v>
      </c>
      <c r="BP1791" s="14">
        <v>4</v>
      </c>
      <c r="BQ1791" s="14">
        <v>4</v>
      </c>
      <c r="BR1791" s="14">
        <v>4</v>
      </c>
      <c r="BS1791" s="14">
        <v>4</v>
      </c>
      <c r="BT1791" s="14">
        <v>4</v>
      </c>
      <c r="BU1791" s="14">
        <v>4</v>
      </c>
      <c r="BV1791" s="14">
        <v>4</v>
      </c>
      <c r="BW1791" s="14">
        <v>4</v>
      </c>
      <c r="BX1791" s="14">
        <v>4</v>
      </c>
    </row>
    <row r="1792" spans="2:76" x14ac:dyDescent="0.2">
      <c r="B1792" s="3" t="s">
        <v>125</v>
      </c>
      <c r="C1792" s="10">
        <v>4</v>
      </c>
      <c r="D1792" s="10">
        <v>4</v>
      </c>
      <c r="E1792" s="10">
        <v>4</v>
      </c>
      <c r="F1792" s="10">
        <v>4</v>
      </c>
      <c r="G1792" s="10">
        <v>4</v>
      </c>
      <c r="H1792" s="10">
        <v>4</v>
      </c>
      <c r="I1792" s="10">
        <v>4</v>
      </c>
      <c r="J1792" s="10">
        <v>4</v>
      </c>
      <c r="K1792" s="10">
        <v>3</v>
      </c>
      <c r="L1792" s="10">
        <v>3</v>
      </c>
      <c r="M1792" s="10">
        <v>4</v>
      </c>
      <c r="N1792" s="10">
        <v>4</v>
      </c>
      <c r="O1792" s="10">
        <v>4</v>
      </c>
      <c r="P1792" s="10">
        <v>4</v>
      </c>
      <c r="Q1792" s="10">
        <v>4</v>
      </c>
      <c r="R1792" s="10">
        <v>4</v>
      </c>
      <c r="S1792" s="10">
        <v>4</v>
      </c>
      <c r="T1792" s="10">
        <v>4</v>
      </c>
      <c r="U1792" s="10">
        <v>4</v>
      </c>
      <c r="V1792" s="10">
        <v>4</v>
      </c>
      <c r="W1792" s="10">
        <v>4</v>
      </c>
      <c r="X1792" s="10">
        <v>4</v>
      </c>
      <c r="Y1792" s="10">
        <v>4</v>
      </c>
      <c r="Z1792" s="10">
        <v>4</v>
      </c>
      <c r="AA1792" s="10">
        <v>4</v>
      </c>
      <c r="AB1792" s="10">
        <v>4</v>
      </c>
      <c r="AC1792" s="10">
        <v>4</v>
      </c>
      <c r="AD1792" s="10">
        <v>4</v>
      </c>
      <c r="AE1792" s="10">
        <v>4</v>
      </c>
      <c r="AF1792" s="10">
        <v>4</v>
      </c>
      <c r="AG1792" s="10">
        <v>4</v>
      </c>
      <c r="AH1792" s="10">
        <v>4</v>
      </c>
      <c r="AI1792" s="10">
        <v>3</v>
      </c>
      <c r="AJ1792" s="10">
        <v>3</v>
      </c>
      <c r="AK1792" s="10">
        <v>4</v>
      </c>
      <c r="AL1792" s="10">
        <v>4</v>
      </c>
      <c r="AM1792" s="10">
        <v>4</v>
      </c>
      <c r="AN1792" s="10">
        <v>4</v>
      </c>
      <c r="AO1792" s="10">
        <v>4</v>
      </c>
      <c r="AP1792" s="10">
        <v>4</v>
      </c>
      <c r="AQ1792" s="10">
        <v>4</v>
      </c>
      <c r="AR1792" s="10">
        <v>4</v>
      </c>
      <c r="AS1792" s="10">
        <v>4</v>
      </c>
      <c r="AT1792" s="10">
        <v>4</v>
      </c>
      <c r="AU1792" s="10">
        <v>4</v>
      </c>
      <c r="AV1792" s="10">
        <v>4</v>
      </c>
      <c r="AW1792" s="10">
        <v>4</v>
      </c>
      <c r="AX1792" s="10">
        <v>4</v>
      </c>
      <c r="AY1792" s="10">
        <v>3</v>
      </c>
      <c r="AZ1792" s="10">
        <v>3</v>
      </c>
      <c r="BA1792" s="10">
        <v>4</v>
      </c>
      <c r="BB1792" s="10">
        <v>4</v>
      </c>
      <c r="BC1792" s="10">
        <v>4</v>
      </c>
      <c r="BD1792" s="10">
        <v>4</v>
      </c>
      <c r="BE1792" s="10">
        <v>4</v>
      </c>
      <c r="BF1792" s="10">
        <v>4</v>
      </c>
      <c r="BG1792" s="10">
        <v>4</v>
      </c>
      <c r="BH1792" s="10">
        <v>4</v>
      </c>
      <c r="BI1792" s="10">
        <v>4</v>
      </c>
      <c r="BJ1792" s="10">
        <v>4</v>
      </c>
      <c r="BK1792" s="10">
        <v>4</v>
      </c>
      <c r="BL1792" s="10">
        <v>4</v>
      </c>
      <c r="BM1792" s="10">
        <v>4</v>
      </c>
      <c r="BN1792" s="10">
        <v>4</v>
      </c>
      <c r="BO1792" s="10">
        <v>4</v>
      </c>
      <c r="BP1792" s="10">
        <v>4</v>
      </c>
      <c r="BQ1792" s="10">
        <v>4</v>
      </c>
      <c r="BR1792" s="10">
        <v>4</v>
      </c>
      <c r="BS1792" s="10">
        <v>4</v>
      </c>
      <c r="BT1792" s="10">
        <v>4</v>
      </c>
      <c r="BU1792" s="10">
        <v>4</v>
      </c>
      <c r="BV1792" s="10">
        <v>4</v>
      </c>
      <c r="BW1792" s="10">
        <v>4</v>
      </c>
      <c r="BX1792" s="10">
        <v>4</v>
      </c>
    </row>
    <row r="1793" spans="2:76" x14ac:dyDescent="0.2">
      <c r="B1793" s="3" t="s">
        <v>126</v>
      </c>
      <c r="C1793" s="14">
        <v>4</v>
      </c>
      <c r="D1793" s="14">
        <v>4</v>
      </c>
      <c r="E1793" s="14">
        <v>4</v>
      </c>
      <c r="F1793" s="14">
        <v>4</v>
      </c>
      <c r="G1793" s="14">
        <v>4</v>
      </c>
      <c r="H1793" s="14">
        <v>4</v>
      </c>
      <c r="I1793" s="14">
        <v>4</v>
      </c>
      <c r="J1793" s="14">
        <v>4</v>
      </c>
      <c r="K1793" s="14">
        <v>4</v>
      </c>
      <c r="L1793" s="14">
        <v>4</v>
      </c>
      <c r="M1793" s="14">
        <v>4</v>
      </c>
      <c r="N1793" s="14">
        <v>4</v>
      </c>
      <c r="O1793" s="14">
        <v>4</v>
      </c>
      <c r="P1793" s="14">
        <v>4</v>
      </c>
      <c r="Q1793" s="14">
        <v>4</v>
      </c>
      <c r="R1793" s="14">
        <v>4</v>
      </c>
      <c r="S1793" s="14">
        <v>4</v>
      </c>
      <c r="T1793" s="14">
        <v>4</v>
      </c>
      <c r="U1793" s="14">
        <v>4</v>
      </c>
      <c r="V1793" s="14">
        <v>4</v>
      </c>
      <c r="W1793" s="14">
        <v>4</v>
      </c>
      <c r="X1793" s="14">
        <v>4</v>
      </c>
      <c r="Y1793" s="14">
        <v>4</v>
      </c>
      <c r="Z1793" s="14">
        <v>4</v>
      </c>
      <c r="AA1793" s="14">
        <v>4</v>
      </c>
      <c r="AB1793" s="14">
        <v>4</v>
      </c>
      <c r="AC1793" s="14">
        <v>4</v>
      </c>
      <c r="AD1793" s="14">
        <v>4</v>
      </c>
      <c r="AE1793" s="14">
        <v>4</v>
      </c>
      <c r="AF1793" s="14">
        <v>4</v>
      </c>
      <c r="AG1793" s="14">
        <v>4</v>
      </c>
      <c r="AH1793" s="14">
        <v>4</v>
      </c>
      <c r="AI1793" s="14">
        <v>4</v>
      </c>
      <c r="AJ1793" s="14">
        <v>4</v>
      </c>
      <c r="AK1793" s="14">
        <v>4</v>
      </c>
      <c r="AL1793" s="14">
        <v>4</v>
      </c>
      <c r="AM1793" s="14">
        <v>4</v>
      </c>
      <c r="AN1793" s="14">
        <v>4</v>
      </c>
      <c r="AO1793" s="14">
        <v>4</v>
      </c>
      <c r="AP1793" s="14">
        <v>4</v>
      </c>
      <c r="AQ1793" s="14">
        <v>4</v>
      </c>
      <c r="AR1793" s="14">
        <v>4</v>
      </c>
      <c r="AS1793" s="14">
        <v>4</v>
      </c>
      <c r="AT1793" s="14">
        <v>4</v>
      </c>
      <c r="AU1793" s="14">
        <v>4</v>
      </c>
      <c r="AV1793" s="14">
        <v>4</v>
      </c>
      <c r="AW1793" s="14">
        <v>4</v>
      </c>
      <c r="AX1793" s="14">
        <v>4</v>
      </c>
      <c r="AY1793" s="14">
        <v>3</v>
      </c>
      <c r="AZ1793" s="14">
        <v>3</v>
      </c>
      <c r="BA1793" s="14">
        <v>4</v>
      </c>
      <c r="BB1793" s="14">
        <v>4</v>
      </c>
      <c r="BC1793" s="14">
        <v>4</v>
      </c>
      <c r="BD1793" s="14">
        <v>4</v>
      </c>
      <c r="BE1793" s="14">
        <v>4</v>
      </c>
      <c r="BF1793" s="14">
        <v>4</v>
      </c>
      <c r="BG1793" s="14">
        <v>4</v>
      </c>
      <c r="BH1793" s="14">
        <v>4</v>
      </c>
      <c r="BI1793" s="14">
        <v>4</v>
      </c>
      <c r="BJ1793" s="14">
        <v>4</v>
      </c>
      <c r="BK1793" s="14">
        <v>4</v>
      </c>
      <c r="BL1793" s="14">
        <v>4</v>
      </c>
      <c r="BM1793" s="14">
        <v>4</v>
      </c>
      <c r="BN1793" s="14">
        <v>4</v>
      </c>
      <c r="BO1793" s="14">
        <v>4</v>
      </c>
      <c r="BP1793" s="14">
        <v>4</v>
      </c>
      <c r="BQ1793" s="14">
        <v>4</v>
      </c>
      <c r="BR1793" s="14">
        <v>4</v>
      </c>
      <c r="BS1793" s="14">
        <v>4</v>
      </c>
      <c r="BT1793" s="14">
        <v>4</v>
      </c>
      <c r="BU1793" s="14">
        <v>4</v>
      </c>
      <c r="BV1793" s="14">
        <v>4</v>
      </c>
      <c r="BW1793" s="14">
        <v>4</v>
      </c>
      <c r="BX1793" s="14">
        <v>4</v>
      </c>
    </row>
    <row r="1794" spans="2:76" x14ac:dyDescent="0.2">
      <c r="B1794" s="3" t="s">
        <v>127</v>
      </c>
      <c r="C1794" s="10">
        <v>3</v>
      </c>
      <c r="D1794" s="10">
        <v>3</v>
      </c>
      <c r="E1794" s="10">
        <v>3</v>
      </c>
      <c r="F1794" s="10">
        <v>3</v>
      </c>
      <c r="G1794" s="10">
        <v>3</v>
      </c>
      <c r="H1794" s="10">
        <v>3</v>
      </c>
      <c r="I1794" s="10">
        <v>3</v>
      </c>
      <c r="J1794" s="10">
        <v>3</v>
      </c>
      <c r="K1794" s="10">
        <v>3</v>
      </c>
      <c r="L1794" s="10">
        <v>3</v>
      </c>
      <c r="M1794" s="10">
        <v>2</v>
      </c>
      <c r="N1794" s="10">
        <v>2</v>
      </c>
      <c r="O1794" s="10">
        <v>3</v>
      </c>
      <c r="P1794" s="10">
        <v>3</v>
      </c>
      <c r="Q1794" s="10">
        <v>3</v>
      </c>
      <c r="R1794" s="10">
        <v>3</v>
      </c>
      <c r="S1794" s="10">
        <v>2</v>
      </c>
      <c r="T1794" s="10">
        <v>2</v>
      </c>
      <c r="U1794" s="10">
        <v>3</v>
      </c>
      <c r="V1794" s="10">
        <v>3</v>
      </c>
      <c r="W1794" s="10">
        <v>2</v>
      </c>
      <c r="X1794" s="10">
        <v>2</v>
      </c>
      <c r="Y1794" s="10">
        <v>3</v>
      </c>
      <c r="Z1794" s="10">
        <v>3</v>
      </c>
      <c r="AA1794" s="10">
        <v>3</v>
      </c>
      <c r="AB1794" s="10">
        <v>3</v>
      </c>
      <c r="AC1794" s="10">
        <v>2</v>
      </c>
      <c r="AD1794" s="10">
        <v>2</v>
      </c>
      <c r="AE1794" s="10">
        <v>3</v>
      </c>
      <c r="AF1794" s="10">
        <v>3</v>
      </c>
      <c r="AG1794" s="10">
        <v>2</v>
      </c>
      <c r="AH1794" s="10">
        <v>2</v>
      </c>
      <c r="AI1794" s="10">
        <v>2</v>
      </c>
      <c r="AJ1794" s="10">
        <v>2</v>
      </c>
      <c r="AK1794" s="10">
        <v>3</v>
      </c>
      <c r="AL1794" s="10">
        <v>3</v>
      </c>
      <c r="AM1794" s="10">
        <v>2</v>
      </c>
      <c r="AN1794" s="10">
        <v>2</v>
      </c>
      <c r="AO1794" s="10">
        <v>3</v>
      </c>
      <c r="AP1794" s="10">
        <v>3</v>
      </c>
      <c r="AQ1794" s="10">
        <v>2</v>
      </c>
      <c r="AR1794" s="10">
        <v>2</v>
      </c>
      <c r="AS1794" s="10">
        <v>3</v>
      </c>
      <c r="AT1794" s="10">
        <v>3</v>
      </c>
      <c r="AU1794" s="10">
        <v>2</v>
      </c>
      <c r="AV1794" s="10">
        <v>2</v>
      </c>
      <c r="AW1794" s="10">
        <v>2</v>
      </c>
      <c r="AX1794" s="10">
        <v>2</v>
      </c>
      <c r="AY1794" s="10">
        <v>2</v>
      </c>
      <c r="AZ1794" s="10">
        <v>2</v>
      </c>
      <c r="BA1794" s="10">
        <v>2</v>
      </c>
      <c r="BB1794" s="10">
        <v>2</v>
      </c>
      <c r="BC1794" s="10">
        <v>2</v>
      </c>
      <c r="BD1794" s="10">
        <v>2</v>
      </c>
      <c r="BE1794" s="10">
        <v>2</v>
      </c>
      <c r="BF1794" s="10">
        <v>2</v>
      </c>
      <c r="BG1794" s="10">
        <v>2</v>
      </c>
      <c r="BH1794" s="10">
        <v>2</v>
      </c>
      <c r="BI1794" s="10">
        <v>3</v>
      </c>
      <c r="BJ1794" s="10">
        <v>3</v>
      </c>
      <c r="BK1794" s="10">
        <v>2</v>
      </c>
      <c r="BL1794" s="10">
        <v>2</v>
      </c>
      <c r="BM1794" s="10">
        <v>3</v>
      </c>
      <c r="BN1794" s="10">
        <v>3</v>
      </c>
      <c r="BO1794" s="10">
        <v>2</v>
      </c>
      <c r="BP1794" s="10">
        <v>2</v>
      </c>
      <c r="BQ1794" s="10">
        <v>3</v>
      </c>
      <c r="BR1794" s="10">
        <v>3</v>
      </c>
      <c r="BS1794" s="10">
        <v>3</v>
      </c>
      <c r="BT1794" s="10">
        <v>3</v>
      </c>
      <c r="BU1794" s="10">
        <v>3</v>
      </c>
      <c r="BV1794" s="10">
        <v>3</v>
      </c>
      <c r="BW1794" s="10">
        <v>3</v>
      </c>
      <c r="BX1794" s="10">
        <v>3</v>
      </c>
    </row>
    <row r="1795" spans="2:76" x14ac:dyDescent="0.2">
      <c r="B1795" s="3" t="s">
        <v>128</v>
      </c>
      <c r="C1795" s="14">
        <v>3</v>
      </c>
      <c r="D1795" s="14">
        <v>3</v>
      </c>
      <c r="E1795" s="14">
        <v>3</v>
      </c>
      <c r="F1795" s="14">
        <v>3</v>
      </c>
      <c r="G1795" s="14">
        <v>4</v>
      </c>
      <c r="H1795" s="14">
        <v>4</v>
      </c>
      <c r="I1795" s="14">
        <v>4</v>
      </c>
      <c r="J1795" s="14">
        <v>4</v>
      </c>
      <c r="K1795" s="14">
        <v>3</v>
      </c>
      <c r="L1795" s="14">
        <v>3</v>
      </c>
      <c r="M1795" s="14">
        <v>3</v>
      </c>
      <c r="N1795" s="14">
        <v>3</v>
      </c>
      <c r="O1795" s="14">
        <v>3</v>
      </c>
      <c r="P1795" s="14">
        <v>3</v>
      </c>
      <c r="Q1795" s="14">
        <v>3</v>
      </c>
      <c r="R1795" s="14">
        <v>3</v>
      </c>
      <c r="S1795" s="14">
        <v>3</v>
      </c>
      <c r="T1795" s="14">
        <v>3</v>
      </c>
      <c r="U1795" s="14">
        <v>3</v>
      </c>
      <c r="V1795" s="14">
        <v>3</v>
      </c>
      <c r="W1795" s="14">
        <v>3</v>
      </c>
      <c r="X1795" s="14">
        <v>3</v>
      </c>
      <c r="Y1795" s="14">
        <v>3</v>
      </c>
      <c r="Z1795" s="14">
        <v>3</v>
      </c>
      <c r="AA1795" s="14">
        <v>4</v>
      </c>
      <c r="AB1795" s="14">
        <v>4</v>
      </c>
      <c r="AC1795" s="14">
        <v>3</v>
      </c>
      <c r="AD1795" s="14">
        <v>3</v>
      </c>
      <c r="AE1795" s="14">
        <v>3</v>
      </c>
      <c r="AF1795" s="14">
        <v>3</v>
      </c>
      <c r="AG1795" s="14">
        <v>3</v>
      </c>
      <c r="AH1795" s="14">
        <v>3</v>
      </c>
      <c r="AI1795" s="14">
        <v>3</v>
      </c>
      <c r="AJ1795" s="14">
        <v>3</v>
      </c>
      <c r="AK1795" s="14">
        <v>4</v>
      </c>
      <c r="AL1795" s="14">
        <v>4</v>
      </c>
      <c r="AM1795" s="14">
        <v>3</v>
      </c>
      <c r="AN1795" s="14">
        <v>3</v>
      </c>
      <c r="AO1795" s="14">
        <v>4</v>
      </c>
      <c r="AP1795" s="14">
        <v>4</v>
      </c>
      <c r="AQ1795" s="14">
        <v>3</v>
      </c>
      <c r="AR1795" s="14">
        <v>3</v>
      </c>
      <c r="AS1795" s="14">
        <v>3</v>
      </c>
      <c r="AT1795" s="14">
        <v>3</v>
      </c>
      <c r="AU1795" s="14">
        <v>3</v>
      </c>
      <c r="AV1795" s="14">
        <v>3</v>
      </c>
      <c r="AW1795" s="14">
        <v>3</v>
      </c>
      <c r="AX1795" s="14">
        <v>3</v>
      </c>
      <c r="AY1795" s="14">
        <v>4</v>
      </c>
      <c r="AZ1795" s="14">
        <v>4</v>
      </c>
      <c r="BA1795" s="14">
        <v>3</v>
      </c>
      <c r="BB1795" s="14">
        <v>3</v>
      </c>
      <c r="BC1795" s="14">
        <v>3</v>
      </c>
      <c r="BD1795" s="14">
        <v>3</v>
      </c>
      <c r="BE1795" s="14">
        <v>3</v>
      </c>
      <c r="BF1795" s="14">
        <v>3</v>
      </c>
      <c r="BG1795" s="14">
        <v>3</v>
      </c>
      <c r="BH1795" s="14">
        <v>3</v>
      </c>
      <c r="BI1795" s="14">
        <v>3</v>
      </c>
      <c r="BJ1795" s="14">
        <v>3</v>
      </c>
      <c r="BK1795" s="14">
        <v>3</v>
      </c>
      <c r="BL1795" s="14">
        <v>3</v>
      </c>
      <c r="BM1795" s="14">
        <v>4</v>
      </c>
      <c r="BN1795" s="14">
        <v>4</v>
      </c>
      <c r="BO1795" s="14">
        <v>3</v>
      </c>
      <c r="BP1795" s="14">
        <v>3</v>
      </c>
      <c r="BQ1795" s="14">
        <v>4</v>
      </c>
      <c r="BR1795" s="14">
        <v>4</v>
      </c>
      <c r="BS1795" s="14">
        <v>3</v>
      </c>
      <c r="BT1795" s="14">
        <v>3</v>
      </c>
      <c r="BU1795" s="14">
        <v>3</v>
      </c>
      <c r="BV1795" s="14">
        <v>3</v>
      </c>
      <c r="BW1795" s="14">
        <v>3</v>
      </c>
      <c r="BX1795" s="14">
        <v>3</v>
      </c>
    </row>
    <row r="1796" spans="2:76" x14ac:dyDescent="0.2">
      <c r="B1796" s="3" t="s">
        <v>129</v>
      </c>
      <c r="C1796" s="10">
        <v>3</v>
      </c>
      <c r="D1796" s="10">
        <v>3</v>
      </c>
      <c r="E1796" s="10">
        <v>3</v>
      </c>
      <c r="F1796" s="10">
        <v>3</v>
      </c>
      <c r="G1796" s="10">
        <v>4</v>
      </c>
      <c r="H1796" s="10">
        <v>4</v>
      </c>
      <c r="I1796" s="10">
        <v>3</v>
      </c>
      <c r="J1796" s="10">
        <v>3</v>
      </c>
      <c r="K1796" s="10">
        <v>4</v>
      </c>
      <c r="L1796" s="10">
        <v>4</v>
      </c>
      <c r="M1796" s="10">
        <v>3</v>
      </c>
      <c r="N1796" s="10">
        <v>3</v>
      </c>
      <c r="O1796" s="10">
        <v>3</v>
      </c>
      <c r="P1796" s="10">
        <v>3</v>
      </c>
      <c r="Q1796" s="10">
        <v>4</v>
      </c>
      <c r="R1796" s="10">
        <v>4</v>
      </c>
      <c r="S1796" s="10">
        <v>4</v>
      </c>
      <c r="T1796" s="10">
        <v>4</v>
      </c>
      <c r="U1796" s="10">
        <v>4</v>
      </c>
      <c r="V1796" s="10">
        <v>4</v>
      </c>
      <c r="W1796" s="10">
        <v>3</v>
      </c>
      <c r="X1796" s="10">
        <v>3</v>
      </c>
      <c r="Y1796" s="10">
        <v>4</v>
      </c>
      <c r="Z1796" s="10">
        <v>4</v>
      </c>
      <c r="AA1796" s="10">
        <v>3</v>
      </c>
      <c r="AB1796" s="10">
        <v>3</v>
      </c>
      <c r="AC1796" s="10">
        <v>3</v>
      </c>
      <c r="AD1796" s="10">
        <v>3</v>
      </c>
      <c r="AE1796" s="10">
        <v>3</v>
      </c>
      <c r="AF1796" s="10">
        <v>3</v>
      </c>
      <c r="AG1796" s="10">
        <v>3</v>
      </c>
      <c r="AH1796" s="10">
        <v>3</v>
      </c>
      <c r="AI1796" s="10">
        <v>4</v>
      </c>
      <c r="AJ1796" s="10">
        <v>4</v>
      </c>
      <c r="AK1796" s="10">
        <v>3</v>
      </c>
      <c r="AL1796" s="10">
        <v>3</v>
      </c>
      <c r="AM1796" s="10">
        <v>4</v>
      </c>
      <c r="AN1796" s="10">
        <v>4</v>
      </c>
      <c r="AO1796" s="10">
        <v>3</v>
      </c>
      <c r="AP1796" s="10">
        <v>3</v>
      </c>
      <c r="AQ1796" s="10">
        <v>3</v>
      </c>
      <c r="AR1796" s="10">
        <v>3</v>
      </c>
      <c r="AS1796" s="10">
        <v>3</v>
      </c>
      <c r="AT1796" s="10">
        <v>3</v>
      </c>
      <c r="AU1796" s="10">
        <v>4</v>
      </c>
      <c r="AV1796" s="10">
        <v>4</v>
      </c>
      <c r="AW1796" s="10">
        <v>4</v>
      </c>
      <c r="AX1796" s="10">
        <v>4</v>
      </c>
      <c r="AY1796" s="10">
        <v>2</v>
      </c>
      <c r="AZ1796" s="10">
        <v>2</v>
      </c>
      <c r="BA1796" s="10">
        <v>4</v>
      </c>
      <c r="BB1796" s="10">
        <v>4</v>
      </c>
      <c r="BC1796" s="10">
        <v>4</v>
      </c>
      <c r="BD1796" s="10">
        <v>4</v>
      </c>
      <c r="BE1796" s="10">
        <v>4</v>
      </c>
      <c r="BF1796" s="10">
        <v>4</v>
      </c>
      <c r="BG1796" s="10">
        <v>4</v>
      </c>
      <c r="BH1796" s="10">
        <v>4</v>
      </c>
      <c r="BI1796" s="10">
        <v>3</v>
      </c>
      <c r="BJ1796" s="10">
        <v>3</v>
      </c>
      <c r="BK1796" s="10">
        <v>3</v>
      </c>
      <c r="BL1796" s="10">
        <v>3</v>
      </c>
      <c r="BM1796" s="10">
        <v>4</v>
      </c>
      <c r="BN1796" s="10">
        <v>4</v>
      </c>
      <c r="BO1796" s="10">
        <v>4</v>
      </c>
      <c r="BP1796" s="10">
        <v>4</v>
      </c>
      <c r="BQ1796" s="10">
        <v>4</v>
      </c>
      <c r="BR1796" s="10">
        <v>4</v>
      </c>
      <c r="BS1796" s="10">
        <v>4</v>
      </c>
      <c r="BT1796" s="10">
        <v>4</v>
      </c>
      <c r="BU1796" s="10">
        <v>3</v>
      </c>
      <c r="BV1796" s="10">
        <v>3</v>
      </c>
      <c r="BW1796" s="10">
        <v>3</v>
      </c>
      <c r="BX1796" s="10">
        <v>3</v>
      </c>
    </row>
    <row r="1797" spans="2:76" x14ac:dyDescent="0.2">
      <c r="B1797" s="3" t="s">
        <v>130</v>
      </c>
      <c r="C1797" s="14">
        <v>3</v>
      </c>
      <c r="D1797" s="14">
        <v>3</v>
      </c>
      <c r="E1797" s="14">
        <v>3</v>
      </c>
      <c r="F1797" s="14">
        <v>3</v>
      </c>
      <c r="G1797" s="14">
        <v>3</v>
      </c>
      <c r="H1797" s="14">
        <v>3</v>
      </c>
      <c r="I1797" s="14">
        <v>3</v>
      </c>
      <c r="J1797" s="14">
        <v>3</v>
      </c>
      <c r="K1797" s="14">
        <v>3</v>
      </c>
      <c r="L1797" s="14">
        <v>3</v>
      </c>
      <c r="M1797" s="14">
        <v>3</v>
      </c>
      <c r="N1797" s="14">
        <v>3</v>
      </c>
      <c r="O1797" s="14">
        <v>3</v>
      </c>
      <c r="P1797" s="14">
        <v>3</v>
      </c>
      <c r="Q1797" s="14">
        <v>3</v>
      </c>
      <c r="R1797" s="14">
        <v>3</v>
      </c>
      <c r="S1797" s="14">
        <v>2</v>
      </c>
      <c r="T1797" s="14">
        <v>2</v>
      </c>
      <c r="U1797" s="14">
        <v>3</v>
      </c>
      <c r="V1797" s="14">
        <v>3</v>
      </c>
      <c r="W1797" s="14">
        <v>3</v>
      </c>
      <c r="X1797" s="14">
        <v>3</v>
      </c>
      <c r="Y1797" s="14">
        <v>2</v>
      </c>
      <c r="Z1797" s="14">
        <v>2</v>
      </c>
      <c r="AA1797" s="14">
        <v>4</v>
      </c>
      <c r="AB1797" s="14">
        <v>4</v>
      </c>
      <c r="AC1797" s="14">
        <v>2</v>
      </c>
      <c r="AD1797" s="14">
        <v>2</v>
      </c>
      <c r="AE1797" s="14">
        <v>2</v>
      </c>
      <c r="AF1797" s="14">
        <v>2</v>
      </c>
      <c r="AG1797" s="14">
        <v>3</v>
      </c>
      <c r="AH1797" s="14">
        <v>3</v>
      </c>
      <c r="AI1797" s="14">
        <v>3</v>
      </c>
      <c r="AJ1797" s="14">
        <v>3</v>
      </c>
      <c r="AK1797" s="14">
        <v>3</v>
      </c>
      <c r="AL1797" s="14">
        <v>3</v>
      </c>
      <c r="AM1797" s="14">
        <v>2</v>
      </c>
      <c r="AN1797" s="14">
        <v>2</v>
      </c>
      <c r="AO1797" s="14">
        <v>3</v>
      </c>
      <c r="AP1797" s="14">
        <v>3</v>
      </c>
      <c r="AQ1797" s="14">
        <v>2</v>
      </c>
      <c r="AR1797" s="14">
        <v>2</v>
      </c>
      <c r="AS1797" s="14">
        <v>2</v>
      </c>
      <c r="AT1797" s="14">
        <v>2</v>
      </c>
      <c r="AU1797" s="14">
        <v>3</v>
      </c>
      <c r="AV1797" s="14">
        <v>3</v>
      </c>
      <c r="AW1797" s="14">
        <v>3</v>
      </c>
      <c r="AX1797" s="14">
        <v>3</v>
      </c>
      <c r="AY1797" s="14">
        <v>2</v>
      </c>
      <c r="AZ1797" s="14">
        <v>2</v>
      </c>
      <c r="BA1797" s="14">
        <v>3</v>
      </c>
      <c r="BB1797" s="14">
        <v>3</v>
      </c>
      <c r="BC1797" s="14">
        <v>3</v>
      </c>
      <c r="BD1797" s="14">
        <v>3</v>
      </c>
      <c r="BE1797" s="14">
        <v>2</v>
      </c>
      <c r="BF1797" s="14">
        <v>2</v>
      </c>
      <c r="BG1797" s="14">
        <v>3</v>
      </c>
      <c r="BH1797" s="14">
        <v>3</v>
      </c>
      <c r="BI1797" s="14">
        <v>4</v>
      </c>
      <c r="BJ1797" s="14">
        <v>4</v>
      </c>
      <c r="BK1797" s="14">
        <v>3</v>
      </c>
      <c r="BL1797" s="14">
        <v>3</v>
      </c>
      <c r="BM1797" s="14">
        <v>2</v>
      </c>
      <c r="BN1797" s="14">
        <v>2</v>
      </c>
      <c r="BO1797" s="14">
        <v>3</v>
      </c>
      <c r="BP1797" s="14">
        <v>3</v>
      </c>
      <c r="BQ1797" s="14">
        <v>3</v>
      </c>
      <c r="BR1797" s="14">
        <v>3</v>
      </c>
      <c r="BS1797" s="14">
        <v>2</v>
      </c>
      <c r="BT1797" s="14">
        <v>2</v>
      </c>
      <c r="BU1797" s="14">
        <v>3</v>
      </c>
      <c r="BV1797" s="14">
        <v>3</v>
      </c>
      <c r="BW1797" s="14">
        <v>3</v>
      </c>
      <c r="BX1797" s="14">
        <v>3</v>
      </c>
    </row>
    <row r="1798" spans="2:76" x14ac:dyDescent="0.2">
      <c r="B1798" s="3" t="s">
        <v>131</v>
      </c>
      <c r="C1798" s="10">
        <v>4</v>
      </c>
      <c r="D1798" s="10">
        <v>4</v>
      </c>
      <c r="E1798" s="10">
        <v>3</v>
      </c>
      <c r="F1798" s="10">
        <v>3</v>
      </c>
      <c r="G1798" s="10">
        <v>4</v>
      </c>
      <c r="H1798" s="10">
        <v>4</v>
      </c>
      <c r="I1798" s="10">
        <v>4</v>
      </c>
      <c r="J1798" s="10">
        <v>4</v>
      </c>
      <c r="K1798" s="10">
        <v>3</v>
      </c>
      <c r="L1798" s="10">
        <v>3</v>
      </c>
      <c r="M1798" s="10">
        <v>3</v>
      </c>
      <c r="N1798" s="10">
        <v>3</v>
      </c>
      <c r="O1798" s="10">
        <v>3</v>
      </c>
      <c r="P1798" s="10">
        <v>3</v>
      </c>
      <c r="Q1798" s="10">
        <v>3</v>
      </c>
      <c r="R1798" s="10">
        <v>3</v>
      </c>
      <c r="S1798" s="10">
        <v>3</v>
      </c>
      <c r="T1798" s="10">
        <v>3</v>
      </c>
      <c r="U1798" s="10">
        <v>3</v>
      </c>
      <c r="V1798" s="10">
        <v>3</v>
      </c>
      <c r="W1798" s="10">
        <v>3</v>
      </c>
      <c r="X1798" s="10">
        <v>3</v>
      </c>
      <c r="Y1798" s="10">
        <v>4</v>
      </c>
      <c r="Z1798" s="10">
        <v>4</v>
      </c>
      <c r="AA1798" s="10">
        <v>3</v>
      </c>
      <c r="AB1798" s="10">
        <v>3</v>
      </c>
      <c r="AC1798" s="10">
        <v>4</v>
      </c>
      <c r="AD1798" s="10">
        <v>4</v>
      </c>
      <c r="AE1798" s="10">
        <v>3</v>
      </c>
      <c r="AF1798" s="10">
        <v>3</v>
      </c>
      <c r="AG1798" s="10">
        <v>3</v>
      </c>
      <c r="AH1798" s="10">
        <v>3</v>
      </c>
      <c r="AI1798" s="10">
        <v>4</v>
      </c>
      <c r="AJ1798" s="10">
        <v>4</v>
      </c>
      <c r="AK1798" s="10">
        <v>3</v>
      </c>
      <c r="AL1798" s="10">
        <v>3</v>
      </c>
      <c r="AM1798" s="10">
        <v>4</v>
      </c>
      <c r="AN1798" s="10">
        <v>4</v>
      </c>
      <c r="AO1798" s="10">
        <v>3</v>
      </c>
      <c r="AP1798" s="10">
        <v>3</v>
      </c>
      <c r="AQ1798" s="10">
        <v>3</v>
      </c>
      <c r="AR1798" s="10">
        <v>3</v>
      </c>
      <c r="AS1798" s="10">
        <v>3</v>
      </c>
      <c r="AT1798" s="10">
        <v>3</v>
      </c>
      <c r="AU1798" s="10">
        <v>3</v>
      </c>
      <c r="AV1798" s="10">
        <v>3</v>
      </c>
      <c r="AW1798" s="10">
        <v>3</v>
      </c>
      <c r="AX1798" s="10">
        <v>3</v>
      </c>
      <c r="AY1798" s="10">
        <v>3</v>
      </c>
      <c r="AZ1798" s="10">
        <v>3</v>
      </c>
      <c r="BA1798" s="10">
        <v>4</v>
      </c>
      <c r="BB1798" s="10">
        <v>4</v>
      </c>
      <c r="BC1798" s="10">
        <v>3</v>
      </c>
      <c r="BD1798" s="10">
        <v>3</v>
      </c>
      <c r="BE1798" s="10">
        <v>4</v>
      </c>
      <c r="BF1798" s="10">
        <v>4</v>
      </c>
      <c r="BG1798" s="10">
        <v>3</v>
      </c>
      <c r="BH1798" s="10">
        <v>3</v>
      </c>
      <c r="BI1798" s="10">
        <v>4</v>
      </c>
      <c r="BJ1798" s="10">
        <v>4</v>
      </c>
      <c r="BK1798" s="10">
        <v>3</v>
      </c>
      <c r="BL1798" s="10">
        <v>3</v>
      </c>
      <c r="BM1798" s="10">
        <v>4</v>
      </c>
      <c r="BN1798" s="10">
        <v>4</v>
      </c>
      <c r="BO1798" s="10">
        <v>3</v>
      </c>
      <c r="BP1798" s="10">
        <v>3</v>
      </c>
      <c r="BQ1798" s="10">
        <v>4</v>
      </c>
      <c r="BR1798" s="10">
        <v>4</v>
      </c>
      <c r="BS1798" s="10">
        <v>3</v>
      </c>
      <c r="BT1798" s="10">
        <v>3</v>
      </c>
      <c r="BU1798" s="10">
        <v>3</v>
      </c>
      <c r="BV1798" s="10">
        <v>3</v>
      </c>
      <c r="BW1798" s="10">
        <v>3</v>
      </c>
      <c r="BX1798" s="10">
        <v>3</v>
      </c>
    </row>
    <row r="1799" spans="2:76" x14ac:dyDescent="0.2">
      <c r="B1799" s="3" t="s">
        <v>132</v>
      </c>
      <c r="C1799" s="14">
        <v>4</v>
      </c>
      <c r="D1799" s="14">
        <v>4</v>
      </c>
      <c r="E1799" s="14">
        <v>4</v>
      </c>
      <c r="F1799" s="14">
        <v>4</v>
      </c>
      <c r="G1799" s="14">
        <v>4</v>
      </c>
      <c r="H1799" s="14">
        <v>4</v>
      </c>
      <c r="I1799" s="14">
        <v>4</v>
      </c>
      <c r="J1799" s="14">
        <v>4</v>
      </c>
      <c r="K1799" s="14">
        <v>4</v>
      </c>
      <c r="L1799" s="14">
        <v>4</v>
      </c>
      <c r="M1799" s="14">
        <v>4</v>
      </c>
      <c r="N1799" s="14">
        <v>4</v>
      </c>
      <c r="O1799" s="14">
        <v>3</v>
      </c>
      <c r="P1799" s="14">
        <v>3</v>
      </c>
      <c r="Q1799" s="14">
        <v>4</v>
      </c>
      <c r="R1799" s="14">
        <v>4</v>
      </c>
      <c r="S1799" s="14">
        <v>4</v>
      </c>
      <c r="T1799" s="14">
        <v>4</v>
      </c>
      <c r="U1799" s="14">
        <v>3</v>
      </c>
      <c r="V1799" s="14">
        <v>3</v>
      </c>
      <c r="W1799" s="14">
        <v>4</v>
      </c>
      <c r="X1799" s="14">
        <v>4</v>
      </c>
      <c r="Y1799" s="14">
        <v>3</v>
      </c>
      <c r="Z1799" s="14">
        <v>3</v>
      </c>
      <c r="AA1799" s="14">
        <v>3</v>
      </c>
      <c r="AB1799" s="14">
        <v>3</v>
      </c>
      <c r="AC1799" s="14">
        <v>4</v>
      </c>
      <c r="AD1799" s="14">
        <v>4</v>
      </c>
      <c r="AE1799" s="14">
        <v>4</v>
      </c>
      <c r="AF1799" s="14">
        <v>4</v>
      </c>
      <c r="AG1799" s="14">
        <v>4</v>
      </c>
      <c r="AH1799" s="14">
        <v>4</v>
      </c>
      <c r="AI1799" s="14">
        <v>4</v>
      </c>
      <c r="AJ1799" s="14">
        <v>4</v>
      </c>
      <c r="AK1799" s="14">
        <v>4</v>
      </c>
      <c r="AL1799" s="14">
        <v>4</v>
      </c>
      <c r="AM1799" s="14">
        <v>4</v>
      </c>
      <c r="AN1799" s="14">
        <v>4</v>
      </c>
      <c r="AO1799" s="14">
        <v>4</v>
      </c>
      <c r="AP1799" s="14">
        <v>4</v>
      </c>
      <c r="AQ1799" s="14">
        <v>4</v>
      </c>
      <c r="AR1799" s="14">
        <v>4</v>
      </c>
      <c r="AS1799" s="14">
        <v>4</v>
      </c>
      <c r="AT1799" s="14">
        <v>4</v>
      </c>
      <c r="AU1799" s="14">
        <v>4</v>
      </c>
      <c r="AV1799" s="14">
        <v>4</v>
      </c>
      <c r="AW1799" s="14">
        <v>4</v>
      </c>
      <c r="AX1799" s="14">
        <v>4</v>
      </c>
      <c r="AY1799" s="14">
        <v>4</v>
      </c>
      <c r="AZ1799" s="14">
        <v>4</v>
      </c>
      <c r="BA1799" s="14">
        <v>4</v>
      </c>
      <c r="BB1799" s="14">
        <v>4</v>
      </c>
      <c r="BC1799" s="14">
        <v>4</v>
      </c>
      <c r="BD1799" s="14">
        <v>4</v>
      </c>
      <c r="BE1799" s="14">
        <v>4</v>
      </c>
      <c r="BF1799" s="14">
        <v>4</v>
      </c>
      <c r="BG1799" s="14">
        <v>4</v>
      </c>
      <c r="BH1799" s="14">
        <v>4</v>
      </c>
      <c r="BI1799" s="14">
        <v>4</v>
      </c>
      <c r="BJ1799" s="14">
        <v>4</v>
      </c>
      <c r="BK1799" s="14">
        <v>4</v>
      </c>
      <c r="BL1799" s="14">
        <v>4</v>
      </c>
      <c r="BM1799" s="14">
        <v>3</v>
      </c>
      <c r="BN1799" s="14">
        <v>3</v>
      </c>
      <c r="BO1799" s="14">
        <v>4</v>
      </c>
      <c r="BP1799" s="14">
        <v>4</v>
      </c>
      <c r="BQ1799" s="14">
        <v>3</v>
      </c>
      <c r="BR1799" s="14">
        <v>3</v>
      </c>
      <c r="BS1799" s="14">
        <v>3</v>
      </c>
      <c r="BT1799" s="14">
        <v>3</v>
      </c>
      <c r="BU1799" s="14">
        <v>3</v>
      </c>
      <c r="BV1799" s="14">
        <v>3</v>
      </c>
      <c r="BW1799" s="14">
        <v>4</v>
      </c>
      <c r="BX1799" s="14">
        <v>4</v>
      </c>
    </row>
    <row r="1800" spans="2:76" x14ac:dyDescent="0.2">
      <c r="B1800" s="3" t="s">
        <v>133</v>
      </c>
      <c r="C1800" s="10">
        <v>3</v>
      </c>
      <c r="D1800" s="10">
        <v>3</v>
      </c>
      <c r="E1800" s="10">
        <v>3</v>
      </c>
      <c r="F1800" s="10">
        <v>3</v>
      </c>
      <c r="G1800" s="10">
        <v>3</v>
      </c>
      <c r="H1800" s="10">
        <v>3</v>
      </c>
      <c r="I1800" s="10">
        <v>3</v>
      </c>
      <c r="J1800" s="10">
        <v>3</v>
      </c>
      <c r="K1800" s="10">
        <v>3</v>
      </c>
      <c r="L1800" s="10">
        <v>3</v>
      </c>
      <c r="M1800" s="10">
        <v>2</v>
      </c>
      <c r="N1800" s="10">
        <v>2</v>
      </c>
      <c r="O1800" s="10">
        <v>3</v>
      </c>
      <c r="P1800" s="10">
        <v>3</v>
      </c>
      <c r="Q1800" s="10">
        <v>3</v>
      </c>
      <c r="R1800" s="10">
        <v>3</v>
      </c>
      <c r="S1800" s="10">
        <v>3</v>
      </c>
      <c r="T1800" s="10">
        <v>3</v>
      </c>
      <c r="U1800" s="10">
        <v>2</v>
      </c>
      <c r="V1800" s="10">
        <v>2</v>
      </c>
      <c r="W1800" s="10">
        <v>3</v>
      </c>
      <c r="X1800" s="10">
        <v>3</v>
      </c>
      <c r="Y1800" s="10">
        <v>3</v>
      </c>
      <c r="Z1800" s="10">
        <v>3</v>
      </c>
      <c r="AA1800" s="10">
        <v>3</v>
      </c>
      <c r="AB1800" s="10">
        <v>3</v>
      </c>
      <c r="AC1800" s="10">
        <v>2</v>
      </c>
      <c r="AD1800" s="10">
        <v>2</v>
      </c>
      <c r="AE1800" s="10">
        <v>3</v>
      </c>
      <c r="AF1800" s="10">
        <v>3</v>
      </c>
      <c r="AG1800" s="10">
        <v>2</v>
      </c>
      <c r="AH1800" s="10">
        <v>2</v>
      </c>
      <c r="AI1800" s="10">
        <v>2</v>
      </c>
      <c r="AJ1800" s="10">
        <v>2</v>
      </c>
      <c r="AK1800" s="10">
        <v>3</v>
      </c>
      <c r="AL1800" s="10">
        <v>3</v>
      </c>
      <c r="AM1800" s="10">
        <v>3</v>
      </c>
      <c r="AN1800" s="10">
        <v>3</v>
      </c>
      <c r="AO1800" s="10">
        <v>3</v>
      </c>
      <c r="AP1800" s="10">
        <v>3</v>
      </c>
      <c r="AQ1800" s="10">
        <v>3</v>
      </c>
      <c r="AR1800" s="10">
        <v>3</v>
      </c>
      <c r="AS1800" s="10">
        <v>2</v>
      </c>
      <c r="AT1800" s="10">
        <v>2</v>
      </c>
      <c r="AU1800" s="10">
        <v>3</v>
      </c>
      <c r="AV1800" s="10">
        <v>3</v>
      </c>
      <c r="AW1800" s="10">
        <v>2</v>
      </c>
      <c r="AX1800" s="10">
        <v>2</v>
      </c>
      <c r="AY1800" s="10">
        <v>3</v>
      </c>
      <c r="AZ1800" s="10">
        <v>3</v>
      </c>
      <c r="BA1800" s="10">
        <v>3</v>
      </c>
      <c r="BB1800" s="10">
        <v>3</v>
      </c>
      <c r="BC1800" s="10">
        <v>2</v>
      </c>
      <c r="BD1800" s="10">
        <v>2</v>
      </c>
      <c r="BE1800" s="10">
        <v>3</v>
      </c>
      <c r="BF1800" s="10">
        <v>3</v>
      </c>
      <c r="BG1800" s="10">
        <v>3</v>
      </c>
      <c r="BH1800" s="10">
        <v>3</v>
      </c>
      <c r="BI1800" s="10">
        <v>3</v>
      </c>
      <c r="BJ1800" s="10">
        <v>3</v>
      </c>
      <c r="BK1800" s="10">
        <v>3</v>
      </c>
      <c r="BL1800" s="10">
        <v>3</v>
      </c>
      <c r="BM1800" s="10">
        <v>3</v>
      </c>
      <c r="BN1800" s="10">
        <v>3</v>
      </c>
      <c r="BO1800" s="10">
        <v>3</v>
      </c>
      <c r="BP1800" s="10">
        <v>3</v>
      </c>
      <c r="BQ1800" s="10">
        <v>3</v>
      </c>
      <c r="BR1800" s="10">
        <v>3</v>
      </c>
      <c r="BS1800" s="10">
        <v>3</v>
      </c>
      <c r="BT1800" s="10">
        <v>3</v>
      </c>
      <c r="BU1800" s="10">
        <v>3</v>
      </c>
      <c r="BV1800" s="10">
        <v>3</v>
      </c>
      <c r="BW1800" s="10">
        <v>3</v>
      </c>
      <c r="BX1800" s="10">
        <v>3</v>
      </c>
    </row>
    <row r="1801" spans="2:76" x14ac:dyDescent="0.2">
      <c r="B1801" s="3" t="s">
        <v>134</v>
      </c>
      <c r="C1801" s="14">
        <v>4</v>
      </c>
      <c r="D1801" s="14">
        <v>4</v>
      </c>
      <c r="E1801" s="14">
        <v>4</v>
      </c>
      <c r="F1801" s="14">
        <v>4</v>
      </c>
      <c r="G1801" s="14">
        <v>4</v>
      </c>
      <c r="H1801" s="14">
        <v>4</v>
      </c>
      <c r="I1801" s="14">
        <v>4</v>
      </c>
      <c r="J1801" s="14">
        <v>4</v>
      </c>
      <c r="K1801" s="14">
        <v>4</v>
      </c>
      <c r="L1801" s="14">
        <v>4</v>
      </c>
      <c r="M1801" s="14">
        <v>3</v>
      </c>
      <c r="N1801" s="14">
        <v>3</v>
      </c>
      <c r="O1801" s="14">
        <v>4</v>
      </c>
      <c r="P1801" s="14">
        <v>4</v>
      </c>
      <c r="Q1801" s="14">
        <v>4</v>
      </c>
      <c r="R1801" s="14">
        <v>4</v>
      </c>
      <c r="S1801" s="14">
        <v>4</v>
      </c>
      <c r="T1801" s="14">
        <v>4</v>
      </c>
      <c r="U1801" s="14">
        <v>4</v>
      </c>
      <c r="V1801" s="14">
        <v>4</v>
      </c>
      <c r="W1801" s="14">
        <v>4</v>
      </c>
      <c r="X1801" s="14">
        <v>4</v>
      </c>
      <c r="Y1801" s="14">
        <v>4</v>
      </c>
      <c r="Z1801" s="14">
        <v>4</v>
      </c>
      <c r="AA1801" s="14">
        <v>3</v>
      </c>
      <c r="AB1801" s="14">
        <v>3</v>
      </c>
      <c r="AC1801" s="14">
        <v>4</v>
      </c>
      <c r="AD1801" s="14">
        <v>4</v>
      </c>
      <c r="AE1801" s="14">
        <v>3</v>
      </c>
      <c r="AF1801" s="14">
        <v>3</v>
      </c>
      <c r="AG1801" s="14">
        <v>4</v>
      </c>
      <c r="AH1801" s="14">
        <v>4</v>
      </c>
      <c r="AI1801" s="14">
        <v>4</v>
      </c>
      <c r="AJ1801" s="14">
        <v>4</v>
      </c>
      <c r="AK1801" s="14">
        <v>4</v>
      </c>
      <c r="AL1801" s="14">
        <v>4</v>
      </c>
      <c r="AM1801" s="14">
        <v>4</v>
      </c>
      <c r="AN1801" s="14">
        <v>4</v>
      </c>
      <c r="AO1801" s="14">
        <v>4</v>
      </c>
      <c r="AP1801" s="14">
        <v>4</v>
      </c>
      <c r="AQ1801" s="14">
        <v>4</v>
      </c>
      <c r="AR1801" s="14">
        <v>4</v>
      </c>
      <c r="AS1801" s="14">
        <v>4</v>
      </c>
      <c r="AT1801" s="14">
        <v>4</v>
      </c>
      <c r="AU1801" s="14">
        <v>4</v>
      </c>
      <c r="AV1801" s="14">
        <v>4</v>
      </c>
      <c r="AW1801" s="14">
        <v>4</v>
      </c>
      <c r="AX1801" s="14">
        <v>4</v>
      </c>
      <c r="AY1801" s="14">
        <v>4</v>
      </c>
      <c r="AZ1801" s="14">
        <v>4</v>
      </c>
      <c r="BA1801" s="14">
        <v>4</v>
      </c>
      <c r="BB1801" s="14">
        <v>4</v>
      </c>
      <c r="BC1801" s="14">
        <v>4</v>
      </c>
      <c r="BD1801" s="14">
        <v>4</v>
      </c>
      <c r="BE1801" s="14">
        <v>4</v>
      </c>
      <c r="BF1801" s="14">
        <v>4</v>
      </c>
      <c r="BG1801" s="14">
        <v>4</v>
      </c>
      <c r="BH1801" s="14">
        <v>4</v>
      </c>
      <c r="BI1801" s="14">
        <v>3</v>
      </c>
      <c r="BJ1801" s="14">
        <v>3</v>
      </c>
      <c r="BK1801" s="14">
        <v>3</v>
      </c>
      <c r="BL1801" s="14">
        <v>3</v>
      </c>
      <c r="BM1801" s="14">
        <v>3</v>
      </c>
      <c r="BN1801" s="14">
        <v>3</v>
      </c>
      <c r="BO1801" s="14">
        <v>3</v>
      </c>
      <c r="BP1801" s="14">
        <v>3</v>
      </c>
      <c r="BQ1801" s="14">
        <v>3</v>
      </c>
      <c r="BR1801" s="14">
        <v>3</v>
      </c>
      <c r="BS1801" s="14">
        <v>4</v>
      </c>
      <c r="BT1801" s="14">
        <v>4</v>
      </c>
      <c r="BU1801" s="14">
        <v>4</v>
      </c>
      <c r="BV1801" s="14">
        <v>4</v>
      </c>
      <c r="BW1801" s="14">
        <v>3</v>
      </c>
      <c r="BX1801" s="14">
        <v>3</v>
      </c>
    </row>
    <row r="1802" spans="2:76" x14ac:dyDescent="0.2">
      <c r="B1802" s="3" t="s">
        <v>135</v>
      </c>
      <c r="C1802" s="10">
        <v>3</v>
      </c>
      <c r="D1802" s="10">
        <v>3</v>
      </c>
      <c r="E1802" s="10">
        <v>3</v>
      </c>
      <c r="F1802" s="10">
        <v>3</v>
      </c>
      <c r="G1802" s="10">
        <v>3</v>
      </c>
      <c r="H1802" s="10">
        <v>3</v>
      </c>
      <c r="I1802" s="10">
        <v>3</v>
      </c>
      <c r="J1802" s="10">
        <v>3</v>
      </c>
      <c r="K1802" s="10">
        <v>3</v>
      </c>
      <c r="L1802" s="10">
        <v>3</v>
      </c>
      <c r="M1802" s="10">
        <v>3</v>
      </c>
      <c r="N1802" s="10">
        <v>3</v>
      </c>
      <c r="O1802" s="10">
        <v>3</v>
      </c>
      <c r="P1802" s="10">
        <v>3</v>
      </c>
      <c r="Q1802" s="10">
        <v>3</v>
      </c>
      <c r="R1802" s="10">
        <v>3</v>
      </c>
      <c r="S1802" s="10">
        <v>2</v>
      </c>
      <c r="T1802" s="10">
        <v>2</v>
      </c>
      <c r="U1802" s="10">
        <v>3</v>
      </c>
      <c r="V1802" s="10">
        <v>3</v>
      </c>
      <c r="W1802" s="10">
        <v>3</v>
      </c>
      <c r="X1802" s="10">
        <v>3</v>
      </c>
      <c r="Y1802" s="10">
        <v>3</v>
      </c>
      <c r="Z1802" s="10">
        <v>3</v>
      </c>
      <c r="AA1802" s="10">
        <v>3</v>
      </c>
      <c r="AB1802" s="10">
        <v>3</v>
      </c>
      <c r="AC1802" s="10">
        <v>2</v>
      </c>
      <c r="AD1802" s="10">
        <v>2</v>
      </c>
      <c r="AE1802" s="10">
        <v>3</v>
      </c>
      <c r="AF1802" s="10">
        <v>3</v>
      </c>
      <c r="AG1802" s="10">
        <v>2</v>
      </c>
      <c r="AH1802" s="10">
        <v>2</v>
      </c>
      <c r="AI1802" s="10">
        <v>3</v>
      </c>
      <c r="AJ1802" s="10">
        <v>3</v>
      </c>
      <c r="AK1802" s="10">
        <v>3</v>
      </c>
      <c r="AL1802" s="10">
        <v>3</v>
      </c>
      <c r="AM1802" s="10">
        <v>3</v>
      </c>
      <c r="AN1802" s="10">
        <v>3</v>
      </c>
      <c r="AO1802" s="10">
        <v>3</v>
      </c>
      <c r="AP1802" s="10">
        <v>3</v>
      </c>
      <c r="AQ1802" s="10">
        <v>3</v>
      </c>
      <c r="AR1802" s="10">
        <v>3</v>
      </c>
      <c r="AS1802" s="10">
        <v>3</v>
      </c>
      <c r="AT1802" s="10">
        <v>3</v>
      </c>
      <c r="AU1802" s="10">
        <v>4</v>
      </c>
      <c r="AV1802" s="10">
        <v>4</v>
      </c>
      <c r="AW1802" s="10">
        <v>3</v>
      </c>
      <c r="AX1802" s="10">
        <v>3</v>
      </c>
      <c r="AY1802" s="10">
        <v>3</v>
      </c>
      <c r="AZ1802" s="10">
        <v>3</v>
      </c>
      <c r="BA1802" s="10">
        <v>3</v>
      </c>
      <c r="BB1802" s="10">
        <v>3</v>
      </c>
      <c r="BC1802" s="10">
        <v>4</v>
      </c>
      <c r="BD1802" s="10">
        <v>4</v>
      </c>
      <c r="BE1802" s="10">
        <v>4</v>
      </c>
      <c r="BF1802" s="10">
        <v>4</v>
      </c>
      <c r="BG1802" s="10">
        <v>3</v>
      </c>
      <c r="BH1802" s="10">
        <v>3</v>
      </c>
      <c r="BI1802" s="10">
        <v>3</v>
      </c>
      <c r="BJ1802" s="10">
        <v>3</v>
      </c>
      <c r="BK1802" s="10">
        <v>3</v>
      </c>
      <c r="BL1802" s="10">
        <v>3</v>
      </c>
      <c r="BM1802" s="10">
        <v>3</v>
      </c>
      <c r="BN1802" s="10">
        <v>3</v>
      </c>
      <c r="BO1802" s="10">
        <v>3</v>
      </c>
      <c r="BP1802" s="10">
        <v>3</v>
      </c>
      <c r="BQ1802" s="10">
        <v>3</v>
      </c>
      <c r="BR1802" s="10">
        <v>3</v>
      </c>
      <c r="BS1802" s="10">
        <v>3</v>
      </c>
      <c r="BT1802" s="10">
        <v>3</v>
      </c>
      <c r="BU1802" s="10">
        <v>3</v>
      </c>
      <c r="BV1802" s="10">
        <v>3</v>
      </c>
      <c r="BW1802" s="10">
        <v>3</v>
      </c>
      <c r="BX1802" s="10">
        <v>3</v>
      </c>
    </row>
    <row r="1803" spans="2:76" x14ac:dyDescent="0.2">
      <c r="B1803" s="3" t="s">
        <v>136</v>
      </c>
      <c r="C1803" s="14">
        <v>3</v>
      </c>
      <c r="D1803" s="14">
        <v>3</v>
      </c>
      <c r="E1803" s="14">
        <v>3</v>
      </c>
      <c r="F1803" s="14">
        <v>3</v>
      </c>
      <c r="G1803" s="14">
        <v>3</v>
      </c>
      <c r="H1803" s="14">
        <v>3</v>
      </c>
      <c r="I1803" s="14">
        <v>3</v>
      </c>
      <c r="J1803" s="14">
        <v>3</v>
      </c>
      <c r="K1803" s="14">
        <v>3</v>
      </c>
      <c r="L1803" s="14">
        <v>3</v>
      </c>
      <c r="M1803" s="14">
        <v>3</v>
      </c>
      <c r="N1803" s="14">
        <v>3</v>
      </c>
      <c r="O1803" s="14">
        <v>3</v>
      </c>
      <c r="P1803" s="14">
        <v>3</v>
      </c>
      <c r="Q1803" s="14">
        <v>3</v>
      </c>
      <c r="R1803" s="14">
        <v>3</v>
      </c>
      <c r="S1803" s="14">
        <v>3</v>
      </c>
      <c r="T1803" s="14">
        <v>3</v>
      </c>
      <c r="U1803" s="14">
        <v>2</v>
      </c>
      <c r="V1803" s="14">
        <v>2</v>
      </c>
      <c r="W1803" s="14">
        <v>3</v>
      </c>
      <c r="X1803" s="14">
        <v>3</v>
      </c>
      <c r="Y1803" s="14">
        <v>2</v>
      </c>
      <c r="Z1803" s="14">
        <v>2</v>
      </c>
      <c r="AA1803" s="14">
        <v>3</v>
      </c>
      <c r="AB1803" s="14">
        <v>3</v>
      </c>
      <c r="AC1803" s="14">
        <v>3</v>
      </c>
      <c r="AD1803" s="14">
        <v>3</v>
      </c>
      <c r="AE1803" s="14">
        <v>3</v>
      </c>
      <c r="AF1803" s="14">
        <v>3</v>
      </c>
      <c r="AG1803" s="14">
        <v>3</v>
      </c>
      <c r="AH1803" s="14">
        <v>3</v>
      </c>
      <c r="AI1803" s="14">
        <v>2</v>
      </c>
      <c r="AJ1803" s="14">
        <v>2</v>
      </c>
      <c r="AK1803" s="14">
        <v>3</v>
      </c>
      <c r="AL1803" s="14">
        <v>3</v>
      </c>
      <c r="AM1803" s="14">
        <v>2</v>
      </c>
      <c r="AN1803" s="14">
        <v>2</v>
      </c>
      <c r="AO1803" s="14">
        <v>3</v>
      </c>
      <c r="AP1803" s="14">
        <v>3</v>
      </c>
      <c r="AQ1803" s="14">
        <v>2</v>
      </c>
      <c r="AR1803" s="14">
        <v>2</v>
      </c>
      <c r="AS1803" s="14">
        <v>3</v>
      </c>
      <c r="AT1803" s="14">
        <v>3</v>
      </c>
      <c r="AU1803" s="14">
        <v>3</v>
      </c>
      <c r="AV1803" s="14">
        <v>3</v>
      </c>
      <c r="AW1803" s="14">
        <v>2</v>
      </c>
      <c r="AX1803" s="14">
        <v>2</v>
      </c>
      <c r="AY1803" s="14">
        <v>3</v>
      </c>
      <c r="AZ1803" s="14">
        <v>3</v>
      </c>
      <c r="BA1803" s="14">
        <v>2</v>
      </c>
      <c r="BB1803" s="14">
        <v>2</v>
      </c>
      <c r="BC1803" s="14">
        <v>3</v>
      </c>
      <c r="BD1803" s="14">
        <v>3</v>
      </c>
      <c r="BE1803" s="14">
        <v>3</v>
      </c>
      <c r="BF1803" s="14">
        <v>3</v>
      </c>
      <c r="BG1803" s="14">
        <v>3</v>
      </c>
      <c r="BH1803" s="14">
        <v>3</v>
      </c>
      <c r="BI1803" s="14">
        <v>3</v>
      </c>
      <c r="BJ1803" s="14">
        <v>3</v>
      </c>
      <c r="BK1803" s="14">
        <v>3</v>
      </c>
      <c r="BL1803" s="14">
        <v>3</v>
      </c>
      <c r="BM1803" s="14">
        <v>3</v>
      </c>
      <c r="BN1803" s="14">
        <v>3</v>
      </c>
      <c r="BO1803" s="14">
        <v>3</v>
      </c>
      <c r="BP1803" s="14">
        <v>3</v>
      </c>
      <c r="BQ1803" s="14">
        <v>3</v>
      </c>
      <c r="BR1803" s="14">
        <v>3</v>
      </c>
      <c r="BS1803" s="14">
        <v>3</v>
      </c>
      <c r="BT1803" s="14">
        <v>3</v>
      </c>
      <c r="BU1803" s="14">
        <v>4</v>
      </c>
      <c r="BV1803" s="14">
        <v>4</v>
      </c>
      <c r="BW1803" s="14">
        <v>4</v>
      </c>
      <c r="BX1803" s="14">
        <v>4</v>
      </c>
    </row>
    <row r="1804" spans="2:76" x14ac:dyDescent="0.2">
      <c r="B1804" s="3" t="s">
        <v>137</v>
      </c>
      <c r="C1804" s="10">
        <v>4</v>
      </c>
      <c r="D1804" s="10">
        <v>4</v>
      </c>
      <c r="E1804" s="10">
        <v>4</v>
      </c>
      <c r="F1804" s="10">
        <v>4</v>
      </c>
      <c r="G1804" s="10">
        <v>4</v>
      </c>
      <c r="H1804" s="10">
        <v>4</v>
      </c>
      <c r="I1804" s="10">
        <v>4</v>
      </c>
      <c r="J1804" s="10">
        <v>4</v>
      </c>
      <c r="K1804" s="10">
        <v>4</v>
      </c>
      <c r="L1804" s="10">
        <v>4</v>
      </c>
      <c r="M1804" s="10">
        <v>4</v>
      </c>
      <c r="N1804" s="10">
        <v>4</v>
      </c>
      <c r="O1804" s="10">
        <v>4</v>
      </c>
      <c r="P1804" s="10">
        <v>4</v>
      </c>
      <c r="Q1804" s="10">
        <v>3</v>
      </c>
      <c r="R1804" s="10">
        <v>3</v>
      </c>
      <c r="S1804" s="10">
        <v>4</v>
      </c>
      <c r="T1804" s="10">
        <v>4</v>
      </c>
      <c r="U1804" s="10">
        <v>4</v>
      </c>
      <c r="V1804" s="10">
        <v>4</v>
      </c>
      <c r="W1804" s="10">
        <v>4</v>
      </c>
      <c r="X1804" s="10">
        <v>4</v>
      </c>
      <c r="Y1804" s="10">
        <v>4</v>
      </c>
      <c r="Z1804" s="10">
        <v>4</v>
      </c>
      <c r="AA1804" s="10">
        <v>3</v>
      </c>
      <c r="AB1804" s="10">
        <v>3</v>
      </c>
      <c r="AC1804" s="10">
        <v>4</v>
      </c>
      <c r="AD1804" s="10">
        <v>4</v>
      </c>
      <c r="AE1804" s="10">
        <v>4</v>
      </c>
      <c r="AF1804" s="10">
        <v>4</v>
      </c>
      <c r="AG1804" s="10">
        <v>4</v>
      </c>
      <c r="AH1804" s="10">
        <v>4</v>
      </c>
      <c r="AI1804" s="10">
        <v>4</v>
      </c>
      <c r="AJ1804" s="10">
        <v>4</v>
      </c>
      <c r="AK1804" s="10">
        <v>4</v>
      </c>
      <c r="AL1804" s="10">
        <v>4</v>
      </c>
      <c r="AM1804" s="10">
        <v>4</v>
      </c>
      <c r="AN1804" s="10">
        <v>4</v>
      </c>
      <c r="AO1804" s="10">
        <v>4</v>
      </c>
      <c r="AP1804" s="10">
        <v>4</v>
      </c>
      <c r="AQ1804" s="10">
        <v>4</v>
      </c>
      <c r="AR1804" s="10">
        <v>4</v>
      </c>
      <c r="AS1804" s="10">
        <v>4</v>
      </c>
      <c r="AT1804" s="10">
        <v>4</v>
      </c>
      <c r="AU1804" s="10">
        <v>4</v>
      </c>
      <c r="AV1804" s="10">
        <v>4</v>
      </c>
      <c r="AW1804" s="10">
        <v>4</v>
      </c>
      <c r="AX1804" s="10">
        <v>4</v>
      </c>
      <c r="AY1804" s="10">
        <v>4</v>
      </c>
      <c r="AZ1804" s="10">
        <v>4</v>
      </c>
      <c r="BA1804" s="10">
        <v>4</v>
      </c>
      <c r="BB1804" s="10">
        <v>4</v>
      </c>
      <c r="BC1804" s="10">
        <v>4</v>
      </c>
      <c r="BD1804" s="10">
        <v>4</v>
      </c>
      <c r="BE1804" s="10">
        <v>4</v>
      </c>
      <c r="BF1804" s="10">
        <v>4</v>
      </c>
      <c r="BG1804" s="10">
        <v>4</v>
      </c>
      <c r="BH1804" s="10">
        <v>4</v>
      </c>
      <c r="BI1804" s="10">
        <v>4</v>
      </c>
      <c r="BJ1804" s="10">
        <v>4</v>
      </c>
      <c r="BK1804" s="10">
        <v>4</v>
      </c>
      <c r="BL1804" s="10">
        <v>4</v>
      </c>
      <c r="BM1804" s="10">
        <v>4</v>
      </c>
      <c r="BN1804" s="10">
        <v>4</v>
      </c>
      <c r="BO1804" s="10">
        <v>4</v>
      </c>
      <c r="BP1804" s="10">
        <v>4</v>
      </c>
      <c r="BQ1804" s="10">
        <v>4</v>
      </c>
      <c r="BR1804" s="10">
        <v>4</v>
      </c>
      <c r="BS1804" s="10">
        <v>4</v>
      </c>
      <c r="BT1804" s="10">
        <v>4</v>
      </c>
      <c r="BU1804" s="10">
        <v>3</v>
      </c>
      <c r="BV1804" s="10">
        <v>3</v>
      </c>
      <c r="BW1804" s="10">
        <v>4</v>
      </c>
      <c r="BX1804" s="10">
        <v>4</v>
      </c>
    </row>
    <row r="1805" spans="2:76" x14ac:dyDescent="0.2">
      <c r="B1805" s="3" t="s">
        <v>138</v>
      </c>
      <c r="C1805" s="14">
        <v>4</v>
      </c>
      <c r="D1805" s="14">
        <v>4</v>
      </c>
      <c r="E1805" s="14">
        <v>4</v>
      </c>
      <c r="F1805" s="14">
        <v>4</v>
      </c>
      <c r="G1805" s="14">
        <v>3</v>
      </c>
      <c r="H1805" s="14">
        <v>3</v>
      </c>
      <c r="I1805" s="14">
        <v>4</v>
      </c>
      <c r="J1805" s="14">
        <v>4</v>
      </c>
      <c r="K1805" s="14">
        <v>4</v>
      </c>
      <c r="L1805" s="14">
        <v>4</v>
      </c>
      <c r="M1805" s="14">
        <v>4</v>
      </c>
      <c r="N1805" s="14">
        <v>4</v>
      </c>
      <c r="O1805" s="14">
        <v>4</v>
      </c>
      <c r="P1805" s="14">
        <v>4</v>
      </c>
      <c r="Q1805" s="14">
        <v>4</v>
      </c>
      <c r="R1805" s="14">
        <v>4</v>
      </c>
      <c r="S1805" s="14">
        <v>4</v>
      </c>
      <c r="T1805" s="14">
        <v>4</v>
      </c>
      <c r="U1805" s="14">
        <v>4</v>
      </c>
      <c r="V1805" s="14">
        <v>4</v>
      </c>
      <c r="W1805" s="14">
        <v>4</v>
      </c>
      <c r="X1805" s="14">
        <v>4</v>
      </c>
      <c r="Y1805" s="14">
        <v>4</v>
      </c>
      <c r="Z1805" s="14">
        <v>4</v>
      </c>
      <c r="AA1805" s="14">
        <v>4</v>
      </c>
      <c r="AB1805" s="14">
        <v>4</v>
      </c>
      <c r="AC1805" s="14">
        <v>4</v>
      </c>
      <c r="AD1805" s="14">
        <v>4</v>
      </c>
      <c r="AE1805" s="14">
        <v>4</v>
      </c>
      <c r="AF1805" s="14">
        <v>4</v>
      </c>
      <c r="AG1805" s="14">
        <v>4</v>
      </c>
      <c r="AH1805" s="14">
        <v>4</v>
      </c>
      <c r="AI1805" s="14">
        <v>4</v>
      </c>
      <c r="AJ1805" s="14">
        <v>4</v>
      </c>
      <c r="AK1805" s="14">
        <v>4</v>
      </c>
      <c r="AL1805" s="14">
        <v>4</v>
      </c>
      <c r="AM1805" s="14">
        <v>4</v>
      </c>
      <c r="AN1805" s="14">
        <v>4</v>
      </c>
      <c r="AO1805" s="14">
        <v>4</v>
      </c>
      <c r="AP1805" s="14">
        <v>4</v>
      </c>
      <c r="AQ1805" s="14">
        <v>4</v>
      </c>
      <c r="AR1805" s="14">
        <v>4</v>
      </c>
      <c r="AS1805" s="14">
        <v>4</v>
      </c>
      <c r="AT1805" s="14">
        <v>4</v>
      </c>
      <c r="AU1805" s="14">
        <v>4</v>
      </c>
      <c r="AV1805" s="14">
        <v>4</v>
      </c>
      <c r="AW1805" s="14">
        <v>4</v>
      </c>
      <c r="AX1805" s="14">
        <v>4</v>
      </c>
      <c r="AY1805" s="14">
        <v>4</v>
      </c>
      <c r="AZ1805" s="14">
        <v>4</v>
      </c>
      <c r="BA1805" s="14">
        <v>4</v>
      </c>
      <c r="BB1805" s="14">
        <v>4</v>
      </c>
      <c r="BC1805" s="14">
        <v>4</v>
      </c>
      <c r="BD1805" s="14">
        <v>4</v>
      </c>
      <c r="BE1805" s="14">
        <v>4</v>
      </c>
      <c r="BF1805" s="14">
        <v>4</v>
      </c>
      <c r="BG1805" s="14">
        <v>4</v>
      </c>
      <c r="BH1805" s="14">
        <v>4</v>
      </c>
      <c r="BI1805" s="14">
        <v>4</v>
      </c>
      <c r="BJ1805" s="14">
        <v>4</v>
      </c>
      <c r="BK1805" s="14">
        <v>4</v>
      </c>
      <c r="BL1805" s="14">
        <v>4</v>
      </c>
      <c r="BM1805" s="14">
        <v>4</v>
      </c>
      <c r="BN1805" s="14">
        <v>4</v>
      </c>
      <c r="BO1805" s="14">
        <v>4</v>
      </c>
      <c r="BP1805" s="14">
        <v>4</v>
      </c>
      <c r="BQ1805" s="14">
        <v>4</v>
      </c>
      <c r="BR1805" s="14">
        <v>4</v>
      </c>
      <c r="BS1805" s="14">
        <v>4</v>
      </c>
      <c r="BT1805" s="14">
        <v>4</v>
      </c>
      <c r="BU1805" s="14">
        <v>4</v>
      </c>
      <c r="BV1805" s="14">
        <v>4</v>
      </c>
      <c r="BW1805" s="14">
        <v>4</v>
      </c>
      <c r="BX1805" s="14">
        <v>4</v>
      </c>
    </row>
    <row r="1806" spans="2:76" x14ac:dyDescent="0.2">
      <c r="B1806" s="3" t="s">
        <v>139</v>
      </c>
      <c r="C1806" s="10">
        <v>4</v>
      </c>
      <c r="D1806" s="10">
        <v>4</v>
      </c>
      <c r="E1806" s="10">
        <v>4</v>
      </c>
      <c r="F1806" s="10">
        <v>4</v>
      </c>
      <c r="G1806" s="10">
        <v>4</v>
      </c>
      <c r="H1806" s="10">
        <v>4</v>
      </c>
      <c r="I1806" s="10">
        <v>3</v>
      </c>
      <c r="J1806" s="10">
        <v>3</v>
      </c>
      <c r="K1806" s="10">
        <v>4</v>
      </c>
      <c r="L1806" s="10">
        <v>4</v>
      </c>
      <c r="M1806" s="10">
        <v>4</v>
      </c>
      <c r="N1806" s="10">
        <v>4</v>
      </c>
      <c r="O1806" s="10">
        <v>4</v>
      </c>
      <c r="P1806" s="10">
        <v>4</v>
      </c>
      <c r="Q1806" s="10">
        <v>4</v>
      </c>
      <c r="R1806" s="10">
        <v>4</v>
      </c>
      <c r="S1806" s="10">
        <v>4</v>
      </c>
      <c r="T1806" s="10">
        <v>4</v>
      </c>
      <c r="U1806" s="10">
        <v>4</v>
      </c>
      <c r="V1806" s="10">
        <v>4</v>
      </c>
      <c r="W1806" s="10">
        <v>4</v>
      </c>
      <c r="X1806" s="10">
        <v>4</v>
      </c>
      <c r="Y1806" s="10">
        <v>4</v>
      </c>
      <c r="Z1806" s="10">
        <v>4</v>
      </c>
      <c r="AA1806" s="10">
        <v>3</v>
      </c>
      <c r="AB1806" s="10">
        <v>3</v>
      </c>
      <c r="AC1806" s="10">
        <v>4</v>
      </c>
      <c r="AD1806" s="10">
        <v>4</v>
      </c>
      <c r="AE1806" s="10">
        <v>4</v>
      </c>
      <c r="AF1806" s="10">
        <v>4</v>
      </c>
      <c r="AG1806" s="10">
        <v>4</v>
      </c>
      <c r="AH1806" s="10">
        <v>4</v>
      </c>
      <c r="AI1806" s="10">
        <v>4</v>
      </c>
      <c r="AJ1806" s="10">
        <v>4</v>
      </c>
      <c r="AK1806" s="10">
        <v>4</v>
      </c>
      <c r="AL1806" s="10">
        <v>4</v>
      </c>
      <c r="AM1806" s="10">
        <v>4</v>
      </c>
      <c r="AN1806" s="10">
        <v>4</v>
      </c>
      <c r="AO1806" s="10">
        <v>4</v>
      </c>
      <c r="AP1806" s="10">
        <v>4</v>
      </c>
      <c r="AQ1806" s="10">
        <v>4</v>
      </c>
      <c r="AR1806" s="10">
        <v>4</v>
      </c>
      <c r="AS1806" s="10">
        <v>2</v>
      </c>
      <c r="AT1806" s="10">
        <v>2</v>
      </c>
      <c r="AU1806" s="10">
        <v>4</v>
      </c>
      <c r="AV1806" s="10">
        <v>4</v>
      </c>
      <c r="AW1806" s="10">
        <v>4</v>
      </c>
      <c r="AX1806" s="10">
        <v>4</v>
      </c>
      <c r="AY1806" s="10">
        <v>4</v>
      </c>
      <c r="AZ1806" s="10">
        <v>4</v>
      </c>
      <c r="BA1806" s="10">
        <v>4</v>
      </c>
      <c r="BB1806" s="10">
        <v>4</v>
      </c>
      <c r="BC1806" s="10">
        <v>4</v>
      </c>
      <c r="BD1806" s="10">
        <v>4</v>
      </c>
      <c r="BE1806" s="10">
        <v>4</v>
      </c>
      <c r="BF1806" s="10">
        <v>4</v>
      </c>
      <c r="BG1806" s="10">
        <v>4</v>
      </c>
      <c r="BH1806" s="10">
        <v>4</v>
      </c>
      <c r="BI1806" s="10">
        <v>4</v>
      </c>
      <c r="BJ1806" s="10">
        <v>4</v>
      </c>
      <c r="BK1806" s="10">
        <v>4</v>
      </c>
      <c r="BL1806" s="10">
        <v>4</v>
      </c>
      <c r="BM1806" s="10">
        <v>4</v>
      </c>
      <c r="BN1806" s="10">
        <v>4</v>
      </c>
      <c r="BO1806" s="10">
        <v>3</v>
      </c>
      <c r="BP1806" s="10">
        <v>3</v>
      </c>
      <c r="BQ1806" s="10">
        <v>4</v>
      </c>
      <c r="BR1806" s="10">
        <v>4</v>
      </c>
      <c r="BS1806" s="10">
        <v>4</v>
      </c>
      <c r="BT1806" s="10">
        <v>4</v>
      </c>
      <c r="BU1806" s="10">
        <v>3</v>
      </c>
      <c r="BV1806" s="10">
        <v>3</v>
      </c>
      <c r="BW1806" s="10">
        <v>4</v>
      </c>
      <c r="BX1806" s="10">
        <v>4</v>
      </c>
    </row>
    <row r="1807" spans="2:76" x14ac:dyDescent="0.2">
      <c r="B1807" s="3" t="s">
        <v>140</v>
      </c>
      <c r="C1807" s="14">
        <v>4</v>
      </c>
      <c r="D1807" s="14">
        <v>4</v>
      </c>
      <c r="E1807" s="14">
        <v>4</v>
      </c>
      <c r="F1807" s="14">
        <v>4</v>
      </c>
      <c r="G1807" s="14">
        <v>4</v>
      </c>
      <c r="H1807" s="14">
        <v>4</v>
      </c>
      <c r="I1807" s="14">
        <v>4</v>
      </c>
      <c r="J1807" s="14">
        <v>4</v>
      </c>
      <c r="K1807" s="14">
        <v>4</v>
      </c>
      <c r="L1807" s="14">
        <v>4</v>
      </c>
      <c r="M1807" s="14">
        <v>4</v>
      </c>
      <c r="N1807" s="14">
        <v>4</v>
      </c>
      <c r="O1807" s="14">
        <v>4</v>
      </c>
      <c r="P1807" s="14">
        <v>4</v>
      </c>
      <c r="Q1807" s="14">
        <v>4</v>
      </c>
      <c r="R1807" s="14">
        <v>4</v>
      </c>
      <c r="S1807" s="14">
        <v>4</v>
      </c>
      <c r="T1807" s="14">
        <v>4</v>
      </c>
      <c r="U1807" s="14">
        <v>4</v>
      </c>
      <c r="V1807" s="14">
        <v>4</v>
      </c>
      <c r="W1807" s="14">
        <v>4</v>
      </c>
      <c r="X1807" s="14">
        <v>4</v>
      </c>
      <c r="Y1807" s="14">
        <v>4</v>
      </c>
      <c r="Z1807" s="14">
        <v>4</v>
      </c>
      <c r="AA1807" s="14">
        <v>4</v>
      </c>
      <c r="AB1807" s="14">
        <v>4</v>
      </c>
      <c r="AC1807" s="14">
        <v>4</v>
      </c>
      <c r="AD1807" s="14">
        <v>4</v>
      </c>
      <c r="AE1807" s="14">
        <v>4</v>
      </c>
      <c r="AF1807" s="14">
        <v>4</v>
      </c>
      <c r="AG1807" s="14">
        <v>4</v>
      </c>
      <c r="AH1807" s="14">
        <v>4</v>
      </c>
      <c r="AI1807" s="14">
        <v>4</v>
      </c>
      <c r="AJ1807" s="14">
        <v>4</v>
      </c>
      <c r="AK1807" s="14">
        <v>3</v>
      </c>
      <c r="AL1807" s="14">
        <v>3</v>
      </c>
      <c r="AM1807" s="14">
        <v>4</v>
      </c>
      <c r="AN1807" s="14">
        <v>4</v>
      </c>
      <c r="AO1807" s="14">
        <v>4</v>
      </c>
      <c r="AP1807" s="14">
        <v>4</v>
      </c>
      <c r="AQ1807" s="14">
        <v>4</v>
      </c>
      <c r="AR1807" s="14">
        <v>4</v>
      </c>
      <c r="AS1807" s="14">
        <v>3</v>
      </c>
      <c r="AT1807" s="14">
        <v>3</v>
      </c>
      <c r="AU1807" s="14">
        <v>4</v>
      </c>
      <c r="AV1807" s="14">
        <v>4</v>
      </c>
      <c r="AW1807" s="14">
        <v>3</v>
      </c>
      <c r="AX1807" s="14">
        <v>3</v>
      </c>
      <c r="AY1807" s="14">
        <v>4</v>
      </c>
      <c r="AZ1807" s="14">
        <v>4</v>
      </c>
      <c r="BA1807" s="14">
        <v>4</v>
      </c>
      <c r="BB1807" s="14">
        <v>4</v>
      </c>
      <c r="BC1807" s="14">
        <v>4</v>
      </c>
      <c r="BD1807" s="14">
        <v>4</v>
      </c>
      <c r="BE1807" s="14">
        <v>4</v>
      </c>
      <c r="BF1807" s="14">
        <v>4</v>
      </c>
      <c r="BG1807" s="14">
        <v>4</v>
      </c>
      <c r="BH1807" s="14">
        <v>4</v>
      </c>
      <c r="BI1807" s="14">
        <v>3</v>
      </c>
      <c r="BJ1807" s="14">
        <v>3</v>
      </c>
      <c r="BK1807" s="14">
        <v>3</v>
      </c>
      <c r="BL1807" s="14">
        <v>3</v>
      </c>
      <c r="BM1807" s="14">
        <v>3</v>
      </c>
      <c r="BN1807" s="14">
        <v>3</v>
      </c>
      <c r="BO1807" s="14">
        <v>3</v>
      </c>
      <c r="BP1807" s="14">
        <v>3</v>
      </c>
      <c r="BQ1807" s="14">
        <v>3</v>
      </c>
      <c r="BR1807" s="14">
        <v>3</v>
      </c>
      <c r="BS1807" s="14">
        <v>3</v>
      </c>
      <c r="BT1807" s="14">
        <v>3</v>
      </c>
      <c r="BU1807" s="14">
        <v>3</v>
      </c>
      <c r="BV1807" s="14">
        <v>3</v>
      </c>
      <c r="BW1807" s="14">
        <v>3</v>
      </c>
      <c r="BX1807" s="14">
        <v>3</v>
      </c>
    </row>
    <row r="1808" spans="2:76" x14ac:dyDescent="0.2">
      <c r="B1808" s="3" t="s">
        <v>141</v>
      </c>
      <c r="C1808" s="10">
        <v>4</v>
      </c>
      <c r="D1808" s="10">
        <v>4</v>
      </c>
      <c r="E1808" s="10">
        <v>4</v>
      </c>
      <c r="F1808" s="10">
        <v>4</v>
      </c>
      <c r="G1808" s="10">
        <v>4</v>
      </c>
      <c r="H1808" s="10">
        <v>4</v>
      </c>
      <c r="I1808" s="10">
        <v>4</v>
      </c>
      <c r="J1808" s="10">
        <v>4</v>
      </c>
      <c r="K1808" s="10">
        <v>3</v>
      </c>
      <c r="L1808" s="10">
        <v>3</v>
      </c>
      <c r="M1808" s="10">
        <v>3</v>
      </c>
      <c r="N1808" s="10">
        <v>3</v>
      </c>
      <c r="O1808" s="10">
        <v>3</v>
      </c>
      <c r="P1808" s="10">
        <v>3</v>
      </c>
      <c r="Q1808" s="10">
        <v>4</v>
      </c>
      <c r="R1808" s="10">
        <v>4</v>
      </c>
      <c r="S1808" s="10">
        <v>4</v>
      </c>
      <c r="T1808" s="10">
        <v>4</v>
      </c>
      <c r="U1808" s="10">
        <v>4</v>
      </c>
      <c r="V1808" s="10">
        <v>4</v>
      </c>
      <c r="W1808" s="10">
        <v>4</v>
      </c>
      <c r="X1808" s="10">
        <v>4</v>
      </c>
      <c r="Y1808" s="10">
        <v>3</v>
      </c>
      <c r="Z1808" s="10">
        <v>3</v>
      </c>
      <c r="AA1808" s="10">
        <v>4</v>
      </c>
      <c r="AB1808" s="10">
        <v>4</v>
      </c>
      <c r="AC1808" s="10">
        <v>4</v>
      </c>
      <c r="AD1808" s="10">
        <v>4</v>
      </c>
      <c r="AE1808" s="10">
        <v>3</v>
      </c>
      <c r="AF1808" s="10">
        <v>3</v>
      </c>
      <c r="AG1808" s="10">
        <v>4</v>
      </c>
      <c r="AH1808" s="10">
        <v>4</v>
      </c>
      <c r="AI1808" s="10">
        <v>3</v>
      </c>
      <c r="AJ1808" s="10">
        <v>3</v>
      </c>
      <c r="AK1808" s="10">
        <v>2</v>
      </c>
      <c r="AL1808" s="10">
        <v>2</v>
      </c>
      <c r="AM1808" s="10">
        <v>1</v>
      </c>
      <c r="AN1808" s="10">
        <v>1</v>
      </c>
      <c r="AO1808" s="10">
        <v>2</v>
      </c>
      <c r="AP1808" s="10">
        <v>2</v>
      </c>
      <c r="AQ1808" s="10">
        <v>3</v>
      </c>
      <c r="AR1808" s="10">
        <v>3</v>
      </c>
      <c r="AS1808" s="10">
        <v>2</v>
      </c>
      <c r="AT1808" s="10">
        <v>2</v>
      </c>
      <c r="AU1808" s="10">
        <v>3</v>
      </c>
      <c r="AV1808" s="10">
        <v>3</v>
      </c>
      <c r="AW1808" s="10">
        <v>3</v>
      </c>
      <c r="AX1808" s="10">
        <v>3</v>
      </c>
      <c r="AY1808" s="10">
        <v>3</v>
      </c>
      <c r="AZ1808" s="10">
        <v>3</v>
      </c>
      <c r="BA1808" s="10">
        <v>3</v>
      </c>
      <c r="BB1808" s="10">
        <v>3</v>
      </c>
      <c r="BC1808" s="10">
        <v>3</v>
      </c>
      <c r="BD1808" s="10">
        <v>3</v>
      </c>
      <c r="BE1808" s="10">
        <v>4</v>
      </c>
      <c r="BF1808" s="10">
        <v>4</v>
      </c>
      <c r="BG1808" s="10">
        <v>3</v>
      </c>
      <c r="BH1808" s="10">
        <v>3</v>
      </c>
      <c r="BI1808" s="10">
        <v>4</v>
      </c>
      <c r="BJ1808" s="10">
        <v>4</v>
      </c>
      <c r="BK1808" s="10">
        <v>4</v>
      </c>
      <c r="BL1808" s="10">
        <v>4</v>
      </c>
      <c r="BM1808" s="10">
        <v>4</v>
      </c>
      <c r="BN1808" s="10">
        <v>4</v>
      </c>
      <c r="BO1808" s="10">
        <v>4</v>
      </c>
      <c r="BP1808" s="10">
        <v>4</v>
      </c>
      <c r="BQ1808" s="10">
        <v>3</v>
      </c>
      <c r="BR1808" s="10">
        <v>3</v>
      </c>
      <c r="BS1808" s="10">
        <v>3</v>
      </c>
      <c r="BT1808" s="10">
        <v>3</v>
      </c>
      <c r="BU1808" s="10">
        <v>3</v>
      </c>
      <c r="BV1808" s="10">
        <v>3</v>
      </c>
      <c r="BW1808" s="10">
        <v>3</v>
      </c>
      <c r="BX1808" s="10">
        <v>3</v>
      </c>
    </row>
    <row r="1809" spans="2:76" x14ac:dyDescent="0.2">
      <c r="B1809" s="3" t="s">
        <v>142</v>
      </c>
      <c r="C1809" s="14">
        <v>3</v>
      </c>
      <c r="D1809" s="14">
        <v>3</v>
      </c>
      <c r="E1809" s="14">
        <v>3</v>
      </c>
      <c r="F1809" s="14">
        <v>3</v>
      </c>
      <c r="G1809" s="14">
        <v>3</v>
      </c>
      <c r="H1809" s="14">
        <v>3</v>
      </c>
      <c r="I1809" s="14">
        <v>3</v>
      </c>
      <c r="J1809" s="14">
        <v>3</v>
      </c>
      <c r="K1809" s="14">
        <v>3</v>
      </c>
      <c r="L1809" s="14">
        <v>3</v>
      </c>
      <c r="M1809" s="14">
        <v>3</v>
      </c>
      <c r="N1809" s="14">
        <v>3</v>
      </c>
      <c r="O1809" s="14">
        <v>3</v>
      </c>
      <c r="P1809" s="14">
        <v>3</v>
      </c>
      <c r="Q1809" s="14">
        <v>3</v>
      </c>
      <c r="R1809" s="14">
        <v>3</v>
      </c>
      <c r="S1809" s="14">
        <v>2</v>
      </c>
      <c r="T1809" s="14">
        <v>2</v>
      </c>
      <c r="U1809" s="14">
        <v>3</v>
      </c>
      <c r="V1809" s="14">
        <v>3</v>
      </c>
      <c r="W1809" s="14">
        <v>3</v>
      </c>
      <c r="X1809" s="14">
        <v>3</v>
      </c>
      <c r="Y1809" s="14">
        <v>2</v>
      </c>
      <c r="Z1809" s="14">
        <v>2</v>
      </c>
      <c r="AA1809" s="14">
        <v>3</v>
      </c>
      <c r="AB1809" s="14">
        <v>3</v>
      </c>
      <c r="AC1809" s="14">
        <v>2</v>
      </c>
      <c r="AD1809" s="14">
        <v>2</v>
      </c>
      <c r="AE1809" s="14">
        <v>3</v>
      </c>
      <c r="AF1809" s="14">
        <v>3</v>
      </c>
      <c r="AG1809" s="14">
        <v>3</v>
      </c>
      <c r="AH1809" s="14">
        <v>3</v>
      </c>
      <c r="AI1809" s="14">
        <v>3</v>
      </c>
      <c r="AJ1809" s="14">
        <v>3</v>
      </c>
      <c r="AK1809" s="14">
        <v>3</v>
      </c>
      <c r="AL1809" s="14">
        <v>3</v>
      </c>
      <c r="AM1809" s="14">
        <v>3</v>
      </c>
      <c r="AN1809" s="14">
        <v>3</v>
      </c>
      <c r="AO1809" s="14">
        <v>3</v>
      </c>
      <c r="AP1809" s="14">
        <v>3</v>
      </c>
      <c r="AQ1809" s="14">
        <v>3</v>
      </c>
      <c r="AR1809" s="14">
        <v>3</v>
      </c>
      <c r="AS1809" s="14">
        <v>3</v>
      </c>
      <c r="AT1809" s="14">
        <v>3</v>
      </c>
      <c r="AU1809" s="14">
        <v>3</v>
      </c>
      <c r="AV1809" s="14">
        <v>3</v>
      </c>
      <c r="AW1809" s="14">
        <v>3</v>
      </c>
      <c r="AX1809" s="14">
        <v>3</v>
      </c>
      <c r="AY1809" s="14">
        <v>3</v>
      </c>
      <c r="AZ1809" s="14">
        <v>3</v>
      </c>
      <c r="BA1809" s="14">
        <v>3</v>
      </c>
      <c r="BB1809" s="14">
        <v>3</v>
      </c>
      <c r="BC1809" s="14">
        <v>3</v>
      </c>
      <c r="BD1809" s="14">
        <v>3</v>
      </c>
      <c r="BE1809" s="14">
        <v>3</v>
      </c>
      <c r="BF1809" s="14">
        <v>3</v>
      </c>
      <c r="BG1809" s="14">
        <v>3</v>
      </c>
      <c r="BH1809" s="14">
        <v>3</v>
      </c>
      <c r="BI1809" s="14">
        <v>3</v>
      </c>
      <c r="BJ1809" s="14">
        <v>3</v>
      </c>
      <c r="BK1809" s="14">
        <v>3</v>
      </c>
      <c r="BL1809" s="14">
        <v>3</v>
      </c>
      <c r="BM1809" s="14">
        <v>4</v>
      </c>
      <c r="BN1809" s="14">
        <v>4</v>
      </c>
      <c r="BO1809" s="14">
        <v>3</v>
      </c>
      <c r="BP1809" s="14">
        <v>3</v>
      </c>
      <c r="BQ1809" s="14">
        <v>3</v>
      </c>
      <c r="BR1809" s="14">
        <v>3</v>
      </c>
      <c r="BS1809" s="14">
        <v>3</v>
      </c>
      <c r="BT1809" s="14">
        <v>3</v>
      </c>
      <c r="BU1809" s="14">
        <v>3</v>
      </c>
      <c r="BV1809" s="14">
        <v>3</v>
      </c>
      <c r="BW1809" s="14">
        <v>3</v>
      </c>
      <c r="BX1809" s="14">
        <v>3</v>
      </c>
    </row>
    <row r="1810" spans="2:76" x14ac:dyDescent="0.2">
      <c r="B1810" s="3" t="s">
        <v>143</v>
      </c>
      <c r="C1810" s="10">
        <v>3</v>
      </c>
      <c r="D1810" s="10">
        <v>3</v>
      </c>
      <c r="E1810" s="10">
        <v>3</v>
      </c>
      <c r="F1810" s="10">
        <v>3</v>
      </c>
      <c r="G1810" s="10">
        <v>4</v>
      </c>
      <c r="H1810" s="10">
        <v>4</v>
      </c>
      <c r="I1810" s="10">
        <v>4</v>
      </c>
      <c r="J1810" s="10">
        <v>4</v>
      </c>
      <c r="K1810" s="10">
        <v>3</v>
      </c>
      <c r="L1810" s="10">
        <v>3</v>
      </c>
      <c r="M1810" s="10">
        <v>2</v>
      </c>
      <c r="N1810" s="10">
        <v>2</v>
      </c>
      <c r="O1810" s="10">
        <v>3</v>
      </c>
      <c r="P1810" s="10">
        <v>3</v>
      </c>
      <c r="Q1810" s="10">
        <v>2</v>
      </c>
      <c r="R1810" s="10">
        <v>2</v>
      </c>
      <c r="S1810" s="10">
        <v>3</v>
      </c>
      <c r="T1810" s="10">
        <v>3</v>
      </c>
      <c r="U1810" s="10">
        <v>3</v>
      </c>
      <c r="V1810" s="10">
        <v>3</v>
      </c>
      <c r="W1810" s="10">
        <v>3</v>
      </c>
      <c r="X1810" s="10">
        <v>3</v>
      </c>
      <c r="Y1810" s="10">
        <v>3</v>
      </c>
      <c r="Z1810" s="10">
        <v>3</v>
      </c>
      <c r="AA1810" s="10">
        <v>2</v>
      </c>
      <c r="AB1810" s="10">
        <v>2</v>
      </c>
      <c r="AC1810" s="10">
        <v>2</v>
      </c>
      <c r="AD1810" s="10">
        <v>2</v>
      </c>
      <c r="AE1810" s="10">
        <v>3</v>
      </c>
      <c r="AF1810" s="10">
        <v>3</v>
      </c>
      <c r="AG1810" s="10">
        <v>3</v>
      </c>
      <c r="AH1810" s="10">
        <v>3</v>
      </c>
      <c r="AI1810" s="10">
        <v>2</v>
      </c>
      <c r="AJ1810" s="10">
        <v>2</v>
      </c>
      <c r="AK1810" s="10">
        <v>4</v>
      </c>
      <c r="AL1810" s="10">
        <v>4</v>
      </c>
      <c r="AM1810" s="10">
        <v>4</v>
      </c>
      <c r="AN1810" s="10">
        <v>4</v>
      </c>
      <c r="AO1810" s="10">
        <v>4</v>
      </c>
      <c r="AP1810" s="10">
        <v>4</v>
      </c>
      <c r="AQ1810" s="10">
        <v>4</v>
      </c>
      <c r="AR1810" s="10">
        <v>4</v>
      </c>
      <c r="AS1810" s="10">
        <v>3</v>
      </c>
      <c r="AT1810" s="10">
        <v>3</v>
      </c>
      <c r="AU1810" s="10">
        <v>4</v>
      </c>
      <c r="AV1810" s="10">
        <v>4</v>
      </c>
      <c r="AW1810" s="10">
        <v>4</v>
      </c>
      <c r="AX1810" s="10">
        <v>4</v>
      </c>
      <c r="AY1810" s="10">
        <v>2</v>
      </c>
      <c r="AZ1810" s="10">
        <v>2</v>
      </c>
      <c r="BA1810" s="10">
        <v>4</v>
      </c>
      <c r="BB1810" s="10">
        <v>4</v>
      </c>
      <c r="BC1810" s="10">
        <v>4</v>
      </c>
      <c r="BD1810" s="10">
        <v>4</v>
      </c>
      <c r="BE1810" s="10">
        <v>4</v>
      </c>
      <c r="BF1810" s="10">
        <v>4</v>
      </c>
      <c r="BG1810" s="10">
        <v>4</v>
      </c>
      <c r="BH1810" s="10">
        <v>4</v>
      </c>
      <c r="BI1810" s="10">
        <v>3</v>
      </c>
      <c r="BJ1810" s="10">
        <v>3</v>
      </c>
      <c r="BK1810" s="10">
        <v>3</v>
      </c>
      <c r="BL1810" s="10">
        <v>3</v>
      </c>
      <c r="BM1810" s="10">
        <v>2</v>
      </c>
      <c r="BN1810" s="10">
        <v>2</v>
      </c>
      <c r="BO1810" s="10">
        <v>2</v>
      </c>
      <c r="BP1810" s="10">
        <v>2</v>
      </c>
      <c r="BQ1810" s="10">
        <v>3</v>
      </c>
      <c r="BR1810" s="10">
        <v>3</v>
      </c>
      <c r="BS1810" s="10">
        <v>2</v>
      </c>
      <c r="BT1810" s="10">
        <v>2</v>
      </c>
      <c r="BU1810" s="10">
        <v>3</v>
      </c>
      <c r="BV1810" s="10">
        <v>3</v>
      </c>
      <c r="BW1810" s="10">
        <v>3</v>
      </c>
      <c r="BX1810" s="10">
        <v>3</v>
      </c>
    </row>
    <row r="1811" spans="2:76" x14ac:dyDescent="0.2">
      <c r="B1811" s="3" t="s">
        <v>144</v>
      </c>
      <c r="C1811" s="14">
        <v>3</v>
      </c>
      <c r="D1811" s="14">
        <v>3</v>
      </c>
      <c r="E1811" s="14">
        <v>4</v>
      </c>
      <c r="F1811" s="14">
        <v>4</v>
      </c>
      <c r="G1811" s="14">
        <v>3</v>
      </c>
      <c r="H1811" s="14">
        <v>3</v>
      </c>
      <c r="I1811" s="14">
        <v>3</v>
      </c>
      <c r="J1811" s="14">
        <v>3</v>
      </c>
      <c r="K1811" s="14">
        <v>3</v>
      </c>
      <c r="L1811" s="14">
        <v>3</v>
      </c>
      <c r="M1811" s="14">
        <v>2</v>
      </c>
      <c r="N1811" s="14">
        <v>2</v>
      </c>
      <c r="O1811" s="14">
        <v>2</v>
      </c>
      <c r="P1811" s="14">
        <v>2</v>
      </c>
      <c r="Q1811" s="14">
        <v>3</v>
      </c>
      <c r="R1811" s="14">
        <v>3</v>
      </c>
      <c r="S1811" s="14">
        <v>2</v>
      </c>
      <c r="T1811" s="14">
        <v>2</v>
      </c>
      <c r="U1811" s="14">
        <v>3</v>
      </c>
      <c r="V1811" s="14">
        <v>3</v>
      </c>
      <c r="W1811" s="14">
        <v>3</v>
      </c>
      <c r="X1811" s="14">
        <v>3</v>
      </c>
      <c r="Y1811" s="14">
        <v>2</v>
      </c>
      <c r="Z1811" s="14">
        <v>2</v>
      </c>
      <c r="AA1811" s="14">
        <v>3</v>
      </c>
      <c r="AB1811" s="14">
        <v>3</v>
      </c>
      <c r="AC1811" s="14">
        <v>2</v>
      </c>
      <c r="AD1811" s="14">
        <v>2</v>
      </c>
      <c r="AE1811" s="14">
        <v>2</v>
      </c>
      <c r="AF1811" s="14">
        <v>2</v>
      </c>
      <c r="AG1811" s="14">
        <v>3</v>
      </c>
      <c r="AH1811" s="14">
        <v>3</v>
      </c>
      <c r="AI1811" s="14">
        <v>3</v>
      </c>
      <c r="AJ1811" s="14">
        <v>3</v>
      </c>
      <c r="AK1811" s="14">
        <v>3</v>
      </c>
      <c r="AL1811" s="14">
        <v>3</v>
      </c>
      <c r="AM1811" s="14">
        <v>3</v>
      </c>
      <c r="AN1811" s="14">
        <v>3</v>
      </c>
      <c r="AO1811" s="14">
        <v>3</v>
      </c>
      <c r="AP1811" s="14">
        <v>3</v>
      </c>
      <c r="AQ1811" s="14">
        <v>3</v>
      </c>
      <c r="AR1811" s="14">
        <v>3</v>
      </c>
      <c r="AS1811" s="14">
        <v>3</v>
      </c>
      <c r="AT1811" s="14">
        <v>3</v>
      </c>
      <c r="AU1811" s="14">
        <v>3</v>
      </c>
      <c r="AV1811" s="14">
        <v>3</v>
      </c>
      <c r="AW1811" s="14">
        <v>3</v>
      </c>
      <c r="AX1811" s="14">
        <v>3</v>
      </c>
      <c r="AY1811" s="14">
        <v>3</v>
      </c>
      <c r="AZ1811" s="14">
        <v>3</v>
      </c>
      <c r="BA1811" s="14">
        <v>3</v>
      </c>
      <c r="BB1811" s="14">
        <v>3</v>
      </c>
      <c r="BC1811" s="14">
        <v>3</v>
      </c>
      <c r="BD1811" s="14">
        <v>3</v>
      </c>
      <c r="BE1811" s="14">
        <v>3</v>
      </c>
      <c r="BF1811" s="14">
        <v>3</v>
      </c>
      <c r="BG1811" s="14">
        <v>3</v>
      </c>
      <c r="BH1811" s="14">
        <v>3</v>
      </c>
      <c r="BI1811" s="14">
        <v>3</v>
      </c>
      <c r="BJ1811" s="14">
        <v>3</v>
      </c>
      <c r="BK1811" s="14">
        <v>3</v>
      </c>
      <c r="BL1811" s="14">
        <v>3</v>
      </c>
      <c r="BM1811" s="14">
        <v>3</v>
      </c>
      <c r="BN1811" s="14">
        <v>3</v>
      </c>
      <c r="BO1811" s="14">
        <v>3</v>
      </c>
      <c r="BP1811" s="14">
        <v>3</v>
      </c>
      <c r="BQ1811" s="14">
        <v>3</v>
      </c>
      <c r="BR1811" s="14">
        <v>3</v>
      </c>
      <c r="BS1811" s="14">
        <v>3</v>
      </c>
      <c r="BT1811" s="14">
        <v>3</v>
      </c>
      <c r="BU1811" s="14">
        <v>3</v>
      </c>
      <c r="BV1811" s="14">
        <v>3</v>
      </c>
      <c r="BW1811" s="14">
        <v>3</v>
      </c>
      <c r="BX1811" s="14">
        <v>3</v>
      </c>
    </row>
    <row r="1812" spans="2:76" x14ac:dyDescent="0.2">
      <c r="B1812" s="3" t="s">
        <v>145</v>
      </c>
      <c r="C1812" s="10">
        <v>3</v>
      </c>
      <c r="D1812" s="10">
        <v>3</v>
      </c>
      <c r="E1812" s="10">
        <v>3</v>
      </c>
      <c r="F1812" s="10">
        <v>3</v>
      </c>
      <c r="G1812" s="10">
        <v>4</v>
      </c>
      <c r="H1812" s="10">
        <v>4</v>
      </c>
      <c r="I1812" s="10">
        <v>3</v>
      </c>
      <c r="J1812" s="10">
        <v>3</v>
      </c>
      <c r="K1812" s="10">
        <v>3</v>
      </c>
      <c r="L1812" s="10">
        <v>3</v>
      </c>
      <c r="M1812" s="10">
        <v>3</v>
      </c>
      <c r="N1812" s="10">
        <v>3</v>
      </c>
      <c r="O1812" s="10">
        <v>2</v>
      </c>
      <c r="P1812" s="10">
        <v>2</v>
      </c>
      <c r="Q1812" s="10">
        <v>3</v>
      </c>
      <c r="R1812" s="10">
        <v>3</v>
      </c>
      <c r="S1812" s="10">
        <v>3</v>
      </c>
      <c r="T1812" s="10">
        <v>3</v>
      </c>
      <c r="U1812" s="10">
        <v>3</v>
      </c>
      <c r="V1812" s="10">
        <v>3</v>
      </c>
      <c r="W1812" s="10">
        <v>3</v>
      </c>
      <c r="X1812" s="10">
        <v>3</v>
      </c>
      <c r="Y1812" s="10">
        <v>4</v>
      </c>
      <c r="Z1812" s="10">
        <v>4</v>
      </c>
      <c r="AA1812" s="10">
        <v>3</v>
      </c>
      <c r="AB1812" s="10">
        <v>3</v>
      </c>
      <c r="AC1812" s="10">
        <v>2</v>
      </c>
      <c r="AD1812" s="10">
        <v>2</v>
      </c>
      <c r="AE1812" s="10">
        <v>3</v>
      </c>
      <c r="AF1812" s="10">
        <v>3</v>
      </c>
      <c r="AG1812" s="10">
        <v>3</v>
      </c>
      <c r="AH1812" s="10">
        <v>3</v>
      </c>
      <c r="AI1812" s="10">
        <v>3</v>
      </c>
      <c r="AJ1812" s="10">
        <v>3</v>
      </c>
      <c r="AK1812" s="10">
        <v>1</v>
      </c>
      <c r="AL1812" s="10">
        <v>1</v>
      </c>
      <c r="AM1812" s="10">
        <v>1</v>
      </c>
      <c r="AN1812" s="10">
        <v>1</v>
      </c>
      <c r="AO1812" s="10">
        <v>1</v>
      </c>
      <c r="AP1812" s="10">
        <v>1</v>
      </c>
      <c r="AQ1812" s="10">
        <v>1</v>
      </c>
      <c r="AR1812" s="10">
        <v>1</v>
      </c>
      <c r="AS1812" s="10">
        <v>3</v>
      </c>
      <c r="AT1812" s="10">
        <v>3</v>
      </c>
      <c r="AU1812" s="10">
        <v>1</v>
      </c>
      <c r="AV1812" s="10">
        <v>1</v>
      </c>
      <c r="AW1812" s="10">
        <v>1</v>
      </c>
      <c r="AX1812" s="10">
        <v>1</v>
      </c>
      <c r="AY1812" s="10">
        <v>3</v>
      </c>
      <c r="AZ1812" s="10">
        <v>3</v>
      </c>
      <c r="BA1812" s="10">
        <v>1</v>
      </c>
      <c r="BB1812" s="10">
        <v>1</v>
      </c>
      <c r="BC1812" s="10">
        <v>2</v>
      </c>
      <c r="BD1812" s="10">
        <v>2</v>
      </c>
      <c r="BE1812" s="10">
        <v>3</v>
      </c>
      <c r="BF1812" s="10">
        <v>3</v>
      </c>
      <c r="BG1812" s="10">
        <v>3</v>
      </c>
      <c r="BH1812" s="10">
        <v>3</v>
      </c>
      <c r="BI1812" s="10">
        <v>4</v>
      </c>
      <c r="BJ1812" s="10">
        <v>4</v>
      </c>
      <c r="BK1812" s="10">
        <v>3</v>
      </c>
      <c r="BL1812" s="10">
        <v>3</v>
      </c>
      <c r="BM1812" s="10">
        <v>3</v>
      </c>
      <c r="BN1812" s="10">
        <v>3</v>
      </c>
      <c r="BO1812" s="10">
        <v>3</v>
      </c>
      <c r="BP1812" s="10">
        <v>3</v>
      </c>
      <c r="BQ1812" s="10">
        <v>3</v>
      </c>
      <c r="BR1812" s="10">
        <v>3</v>
      </c>
      <c r="BS1812" s="10">
        <v>3</v>
      </c>
      <c r="BT1812" s="10">
        <v>3</v>
      </c>
      <c r="BU1812" s="10">
        <v>3</v>
      </c>
      <c r="BV1812" s="10">
        <v>3</v>
      </c>
      <c r="BW1812" s="10">
        <v>3</v>
      </c>
      <c r="BX1812" s="10">
        <v>3</v>
      </c>
    </row>
    <row r="1813" spans="2:76" x14ac:dyDescent="0.2">
      <c r="B1813" s="3" t="s">
        <v>146</v>
      </c>
      <c r="C1813" s="14">
        <v>3</v>
      </c>
      <c r="D1813" s="14">
        <v>3</v>
      </c>
      <c r="E1813" s="14">
        <v>3</v>
      </c>
      <c r="F1813" s="14">
        <v>3</v>
      </c>
      <c r="G1813" s="14">
        <v>3</v>
      </c>
      <c r="H1813" s="14">
        <v>3</v>
      </c>
      <c r="I1813" s="14">
        <v>3</v>
      </c>
      <c r="J1813" s="14">
        <v>3</v>
      </c>
      <c r="K1813" s="14">
        <v>4</v>
      </c>
      <c r="L1813" s="14">
        <v>4</v>
      </c>
      <c r="M1813" s="14">
        <v>3</v>
      </c>
      <c r="N1813" s="14">
        <v>3</v>
      </c>
      <c r="O1813" s="14">
        <v>2</v>
      </c>
      <c r="P1813" s="14">
        <v>2</v>
      </c>
      <c r="Q1813" s="14">
        <v>3</v>
      </c>
      <c r="R1813" s="14">
        <v>3</v>
      </c>
      <c r="S1813" s="14">
        <v>4</v>
      </c>
      <c r="T1813" s="14">
        <v>4</v>
      </c>
      <c r="U1813" s="14">
        <v>3</v>
      </c>
      <c r="V1813" s="14">
        <v>3</v>
      </c>
      <c r="W1813" s="14">
        <v>3</v>
      </c>
      <c r="X1813" s="14">
        <v>3</v>
      </c>
      <c r="Y1813" s="14">
        <v>2</v>
      </c>
      <c r="Z1813" s="14">
        <v>2</v>
      </c>
      <c r="AA1813" s="14">
        <v>3</v>
      </c>
      <c r="AB1813" s="14">
        <v>3</v>
      </c>
      <c r="AC1813" s="14">
        <v>3</v>
      </c>
      <c r="AD1813" s="14">
        <v>3</v>
      </c>
      <c r="AE1813" s="14">
        <v>3</v>
      </c>
      <c r="AF1813" s="14">
        <v>3</v>
      </c>
      <c r="AG1813" s="14">
        <v>2</v>
      </c>
      <c r="AH1813" s="14">
        <v>2</v>
      </c>
      <c r="AI1813" s="14">
        <v>4</v>
      </c>
      <c r="AJ1813" s="14">
        <v>4</v>
      </c>
      <c r="AK1813" s="14">
        <v>1</v>
      </c>
      <c r="AL1813" s="14">
        <v>1</v>
      </c>
      <c r="AM1813" s="14">
        <v>2</v>
      </c>
      <c r="AN1813" s="14">
        <v>2</v>
      </c>
      <c r="AO1813" s="14">
        <v>1</v>
      </c>
      <c r="AP1813" s="14">
        <v>1</v>
      </c>
      <c r="AQ1813" s="14">
        <v>1</v>
      </c>
      <c r="AR1813" s="14">
        <v>1</v>
      </c>
      <c r="AS1813" s="14">
        <v>2</v>
      </c>
      <c r="AT1813" s="14">
        <v>2</v>
      </c>
      <c r="AU1813" s="14">
        <v>2</v>
      </c>
      <c r="AV1813" s="14">
        <v>2</v>
      </c>
      <c r="AW1813" s="14">
        <v>1</v>
      </c>
      <c r="AX1813" s="14">
        <v>1</v>
      </c>
      <c r="AY1813" s="14">
        <v>2</v>
      </c>
      <c r="AZ1813" s="14">
        <v>2</v>
      </c>
      <c r="BA1813" s="14">
        <v>2</v>
      </c>
      <c r="BB1813" s="14">
        <v>2</v>
      </c>
      <c r="BC1813" s="14">
        <v>3</v>
      </c>
      <c r="BD1813" s="14">
        <v>3</v>
      </c>
      <c r="BE1813" s="14">
        <v>3</v>
      </c>
      <c r="BF1813" s="14">
        <v>3</v>
      </c>
      <c r="BG1813" s="14">
        <v>3</v>
      </c>
      <c r="BH1813" s="14">
        <v>3</v>
      </c>
      <c r="BI1813" s="14">
        <v>3</v>
      </c>
      <c r="BJ1813" s="14">
        <v>3</v>
      </c>
      <c r="BK1813" s="14">
        <v>3</v>
      </c>
      <c r="BL1813" s="14">
        <v>3</v>
      </c>
      <c r="BM1813" s="14">
        <v>3</v>
      </c>
      <c r="BN1813" s="14">
        <v>3</v>
      </c>
      <c r="BO1813" s="14">
        <v>3</v>
      </c>
      <c r="BP1813" s="14">
        <v>3</v>
      </c>
      <c r="BQ1813" s="14">
        <v>3</v>
      </c>
      <c r="BR1813" s="14">
        <v>3</v>
      </c>
      <c r="BS1813" s="14">
        <v>3</v>
      </c>
      <c r="BT1813" s="14">
        <v>3</v>
      </c>
      <c r="BU1813" s="14">
        <v>3</v>
      </c>
      <c r="BV1813" s="14">
        <v>3</v>
      </c>
      <c r="BW1813" s="14">
        <v>3</v>
      </c>
      <c r="BX1813" s="14">
        <v>3</v>
      </c>
    </row>
    <row r="1814" spans="2:76" x14ac:dyDescent="0.2">
      <c r="B1814" s="3" t="s">
        <v>147</v>
      </c>
      <c r="C1814" s="10">
        <v>4</v>
      </c>
      <c r="D1814" s="10">
        <v>4</v>
      </c>
      <c r="E1814" s="10">
        <v>4</v>
      </c>
      <c r="F1814" s="10">
        <v>4</v>
      </c>
      <c r="G1814" s="10">
        <v>4</v>
      </c>
      <c r="H1814" s="10">
        <v>4</v>
      </c>
      <c r="I1814" s="10">
        <v>4</v>
      </c>
      <c r="J1814" s="10">
        <v>4</v>
      </c>
      <c r="K1814" s="10">
        <v>3</v>
      </c>
      <c r="L1814" s="10">
        <v>3</v>
      </c>
      <c r="M1814" s="10">
        <v>3</v>
      </c>
      <c r="N1814" s="10">
        <v>3</v>
      </c>
      <c r="O1814" s="10">
        <v>3</v>
      </c>
      <c r="P1814" s="10">
        <v>3</v>
      </c>
      <c r="Q1814" s="10">
        <v>3</v>
      </c>
      <c r="R1814" s="10">
        <v>3</v>
      </c>
      <c r="S1814" s="10">
        <v>4</v>
      </c>
      <c r="T1814" s="10">
        <v>4</v>
      </c>
      <c r="U1814" s="10">
        <v>3</v>
      </c>
      <c r="V1814" s="10">
        <v>3</v>
      </c>
      <c r="W1814" s="10">
        <v>4</v>
      </c>
      <c r="X1814" s="10">
        <v>4</v>
      </c>
      <c r="Y1814" s="10">
        <v>3</v>
      </c>
      <c r="Z1814" s="10">
        <v>3</v>
      </c>
      <c r="AA1814" s="10">
        <v>3</v>
      </c>
      <c r="AB1814" s="10">
        <v>3</v>
      </c>
      <c r="AC1814" s="10">
        <v>4</v>
      </c>
      <c r="AD1814" s="10">
        <v>4</v>
      </c>
      <c r="AE1814" s="10">
        <v>3</v>
      </c>
      <c r="AF1814" s="10">
        <v>3</v>
      </c>
      <c r="AG1814" s="10">
        <v>4</v>
      </c>
      <c r="AH1814" s="10">
        <v>4</v>
      </c>
      <c r="AI1814" s="10">
        <v>3</v>
      </c>
      <c r="AJ1814" s="10">
        <v>3</v>
      </c>
      <c r="AK1814" s="10">
        <v>4</v>
      </c>
      <c r="AL1814" s="10">
        <v>4</v>
      </c>
      <c r="AM1814" s="10">
        <v>4</v>
      </c>
      <c r="AN1814" s="10">
        <v>4</v>
      </c>
      <c r="AO1814" s="10">
        <v>4</v>
      </c>
      <c r="AP1814" s="10">
        <v>4</v>
      </c>
      <c r="AQ1814" s="10">
        <v>4</v>
      </c>
      <c r="AR1814" s="10">
        <v>4</v>
      </c>
      <c r="AS1814" s="10">
        <v>4</v>
      </c>
      <c r="AT1814" s="10">
        <v>4</v>
      </c>
      <c r="AU1814" s="10">
        <v>4</v>
      </c>
      <c r="AV1814" s="10">
        <v>4</v>
      </c>
      <c r="AW1814" s="10">
        <v>4</v>
      </c>
      <c r="AX1814" s="10">
        <v>4</v>
      </c>
      <c r="AY1814" s="10">
        <v>3</v>
      </c>
      <c r="AZ1814" s="10">
        <v>3</v>
      </c>
      <c r="BA1814" s="10">
        <v>4</v>
      </c>
      <c r="BB1814" s="10">
        <v>4</v>
      </c>
      <c r="BC1814" s="10">
        <v>4</v>
      </c>
      <c r="BD1814" s="10">
        <v>4</v>
      </c>
      <c r="BE1814" s="10">
        <v>4</v>
      </c>
      <c r="BF1814" s="10">
        <v>4</v>
      </c>
      <c r="BG1814" s="10">
        <v>4</v>
      </c>
      <c r="BH1814" s="10">
        <v>4</v>
      </c>
      <c r="BI1814" s="10">
        <v>4</v>
      </c>
      <c r="BJ1814" s="10">
        <v>4</v>
      </c>
      <c r="BK1814" s="10">
        <v>4</v>
      </c>
      <c r="BL1814" s="10">
        <v>4</v>
      </c>
      <c r="BM1814" s="10">
        <v>4</v>
      </c>
      <c r="BN1814" s="10">
        <v>4</v>
      </c>
      <c r="BO1814" s="10">
        <v>3</v>
      </c>
      <c r="BP1814" s="10">
        <v>3</v>
      </c>
      <c r="BQ1814" s="10">
        <v>4</v>
      </c>
      <c r="BR1814" s="10">
        <v>4</v>
      </c>
      <c r="BS1814" s="10">
        <v>4</v>
      </c>
      <c r="BT1814" s="10">
        <v>4</v>
      </c>
      <c r="BU1814" s="10">
        <v>4</v>
      </c>
      <c r="BV1814" s="10">
        <v>4</v>
      </c>
      <c r="BW1814" s="10">
        <v>4</v>
      </c>
      <c r="BX1814" s="10">
        <v>4</v>
      </c>
    </row>
    <row r="1815" spans="2:76" x14ac:dyDescent="0.2">
      <c r="B1815" s="3" t="s">
        <v>148</v>
      </c>
      <c r="C1815" s="14">
        <v>4</v>
      </c>
      <c r="D1815" s="14">
        <v>4</v>
      </c>
      <c r="E1815" s="14">
        <v>3</v>
      </c>
      <c r="F1815" s="14">
        <v>3</v>
      </c>
      <c r="G1815" s="14">
        <v>4</v>
      </c>
      <c r="H1815" s="14">
        <v>4</v>
      </c>
      <c r="I1815" s="14">
        <v>3</v>
      </c>
      <c r="J1815" s="14">
        <v>3</v>
      </c>
      <c r="K1815" s="14">
        <v>3</v>
      </c>
      <c r="L1815" s="14">
        <v>3</v>
      </c>
      <c r="M1815" s="14">
        <v>4</v>
      </c>
      <c r="N1815" s="14">
        <v>4</v>
      </c>
      <c r="O1815" s="14">
        <v>3</v>
      </c>
      <c r="P1815" s="14">
        <v>3</v>
      </c>
      <c r="Q1815" s="14">
        <v>3</v>
      </c>
      <c r="R1815" s="14">
        <v>3</v>
      </c>
      <c r="S1815" s="14">
        <v>4</v>
      </c>
      <c r="T1815" s="14">
        <v>4</v>
      </c>
      <c r="U1815" s="14">
        <v>3</v>
      </c>
      <c r="V1815" s="14">
        <v>3</v>
      </c>
      <c r="W1815" s="14">
        <v>3</v>
      </c>
      <c r="X1815" s="14">
        <v>3</v>
      </c>
      <c r="Y1815" s="14">
        <v>4</v>
      </c>
      <c r="Z1815" s="14">
        <v>4</v>
      </c>
      <c r="AA1815" s="14">
        <v>3</v>
      </c>
      <c r="AB1815" s="14">
        <v>3</v>
      </c>
      <c r="AC1815" s="14">
        <v>4</v>
      </c>
      <c r="AD1815" s="14">
        <v>4</v>
      </c>
      <c r="AE1815" s="14">
        <v>3</v>
      </c>
      <c r="AF1815" s="14">
        <v>3</v>
      </c>
      <c r="AG1815" s="14">
        <v>3</v>
      </c>
      <c r="AH1815" s="14">
        <v>3</v>
      </c>
      <c r="AI1815" s="14">
        <v>4</v>
      </c>
      <c r="AJ1815" s="14">
        <v>4</v>
      </c>
      <c r="AK1815" s="14">
        <v>1</v>
      </c>
      <c r="AL1815" s="14">
        <v>1</v>
      </c>
      <c r="AM1815" s="14">
        <v>1</v>
      </c>
      <c r="AN1815" s="14">
        <v>1</v>
      </c>
      <c r="AO1815" s="14">
        <v>1</v>
      </c>
      <c r="AP1815" s="14">
        <v>1</v>
      </c>
      <c r="AQ1815" s="14">
        <v>1</v>
      </c>
      <c r="AR1815" s="14">
        <v>1</v>
      </c>
      <c r="AS1815" s="14">
        <v>3</v>
      </c>
      <c r="AT1815" s="14">
        <v>3</v>
      </c>
      <c r="AU1815" s="14">
        <v>2</v>
      </c>
      <c r="AV1815" s="14">
        <v>2</v>
      </c>
      <c r="AW1815" s="14">
        <v>2</v>
      </c>
      <c r="AX1815" s="14">
        <v>2</v>
      </c>
      <c r="AY1815" s="14">
        <v>1</v>
      </c>
      <c r="AZ1815" s="14">
        <v>1</v>
      </c>
      <c r="BA1815" s="14">
        <v>2</v>
      </c>
      <c r="BB1815" s="14">
        <v>2</v>
      </c>
      <c r="BC1815" s="14">
        <v>2</v>
      </c>
      <c r="BD1815" s="14">
        <v>2</v>
      </c>
      <c r="BE1815" s="14">
        <v>2</v>
      </c>
      <c r="BF1815" s="14">
        <v>2</v>
      </c>
      <c r="BG1815" s="14">
        <v>3</v>
      </c>
      <c r="BH1815" s="14">
        <v>3</v>
      </c>
      <c r="BI1815" s="14">
        <v>3</v>
      </c>
      <c r="BJ1815" s="14">
        <v>3</v>
      </c>
      <c r="BK1815" s="14">
        <v>3</v>
      </c>
      <c r="BL1815" s="14">
        <v>3</v>
      </c>
      <c r="BM1815" s="14">
        <v>4</v>
      </c>
      <c r="BN1815" s="14">
        <v>4</v>
      </c>
      <c r="BO1815" s="14">
        <v>3</v>
      </c>
      <c r="BP1815" s="14">
        <v>3</v>
      </c>
      <c r="BQ1815" s="14">
        <v>4</v>
      </c>
      <c r="BR1815" s="14">
        <v>4</v>
      </c>
      <c r="BS1815" s="14">
        <v>3</v>
      </c>
      <c r="BT1815" s="14">
        <v>3</v>
      </c>
      <c r="BU1815" s="14">
        <v>2</v>
      </c>
      <c r="BV1815" s="14">
        <v>2</v>
      </c>
      <c r="BW1815" s="14">
        <v>3</v>
      </c>
      <c r="BX1815" s="14">
        <v>3</v>
      </c>
    </row>
    <row r="1816" spans="2:76" x14ac:dyDescent="0.2">
      <c r="B1816" s="3" t="s">
        <v>149</v>
      </c>
      <c r="C1816" s="10">
        <v>3</v>
      </c>
      <c r="D1816" s="10">
        <v>3</v>
      </c>
      <c r="E1816" s="10">
        <v>3</v>
      </c>
      <c r="F1816" s="10">
        <v>3</v>
      </c>
      <c r="G1816" s="10">
        <v>3</v>
      </c>
      <c r="H1816" s="10">
        <v>3</v>
      </c>
      <c r="I1816" s="10">
        <v>3</v>
      </c>
      <c r="J1816" s="10">
        <v>3</v>
      </c>
      <c r="K1816" s="10">
        <v>3</v>
      </c>
      <c r="L1816" s="10">
        <v>3</v>
      </c>
      <c r="M1816" s="10">
        <v>2</v>
      </c>
      <c r="N1816" s="10">
        <v>2</v>
      </c>
      <c r="O1816" s="10">
        <v>2</v>
      </c>
      <c r="P1816" s="10">
        <v>2</v>
      </c>
      <c r="Q1816" s="10">
        <v>3</v>
      </c>
      <c r="R1816" s="10">
        <v>3</v>
      </c>
      <c r="S1816" s="10">
        <v>3</v>
      </c>
      <c r="T1816" s="10">
        <v>3</v>
      </c>
      <c r="U1816" s="10">
        <v>3</v>
      </c>
      <c r="V1816" s="10">
        <v>3</v>
      </c>
      <c r="W1816" s="10">
        <v>2</v>
      </c>
      <c r="X1816" s="10">
        <v>2</v>
      </c>
      <c r="Y1816" s="10">
        <v>3</v>
      </c>
      <c r="Z1816" s="10">
        <v>3</v>
      </c>
      <c r="AA1816" s="10">
        <v>2</v>
      </c>
      <c r="AB1816" s="10">
        <v>2</v>
      </c>
      <c r="AC1816" s="10">
        <v>3</v>
      </c>
      <c r="AD1816" s="10">
        <v>3</v>
      </c>
      <c r="AE1816" s="10">
        <v>2</v>
      </c>
      <c r="AF1816" s="10">
        <v>2</v>
      </c>
      <c r="AG1816" s="10">
        <v>2</v>
      </c>
      <c r="AH1816" s="10">
        <v>2</v>
      </c>
      <c r="AI1816" s="10">
        <v>3</v>
      </c>
      <c r="AJ1816" s="10">
        <v>3</v>
      </c>
      <c r="AK1816" s="10">
        <v>4</v>
      </c>
      <c r="AL1816" s="10">
        <v>4</v>
      </c>
      <c r="AM1816" s="10">
        <v>4</v>
      </c>
      <c r="AN1816" s="10">
        <v>4</v>
      </c>
      <c r="AO1816" s="10">
        <v>4</v>
      </c>
      <c r="AP1816" s="10">
        <v>4</v>
      </c>
      <c r="AQ1816" s="10">
        <v>4</v>
      </c>
      <c r="AR1816" s="10">
        <v>4</v>
      </c>
      <c r="AS1816" s="10">
        <v>3</v>
      </c>
      <c r="AT1816" s="10">
        <v>3</v>
      </c>
      <c r="AU1816" s="10">
        <v>4</v>
      </c>
      <c r="AV1816" s="10">
        <v>4</v>
      </c>
      <c r="AW1816" s="10">
        <v>4</v>
      </c>
      <c r="AX1816" s="10">
        <v>4</v>
      </c>
      <c r="AY1816" s="10">
        <v>3</v>
      </c>
      <c r="AZ1816" s="10">
        <v>3</v>
      </c>
      <c r="BA1816" s="10">
        <v>4</v>
      </c>
      <c r="BB1816" s="10">
        <v>4</v>
      </c>
      <c r="BC1816" s="10">
        <v>4</v>
      </c>
      <c r="BD1816" s="10">
        <v>4</v>
      </c>
      <c r="BE1816" s="10">
        <v>4</v>
      </c>
      <c r="BF1816" s="10">
        <v>4</v>
      </c>
      <c r="BG1816" s="10">
        <v>4</v>
      </c>
      <c r="BH1816" s="10">
        <v>4</v>
      </c>
      <c r="BI1816" s="10">
        <v>3</v>
      </c>
      <c r="BJ1816" s="10">
        <v>3</v>
      </c>
      <c r="BK1816" s="10">
        <v>3</v>
      </c>
      <c r="BL1816" s="10">
        <v>3</v>
      </c>
      <c r="BM1816" s="10">
        <v>3</v>
      </c>
      <c r="BN1816" s="10">
        <v>3</v>
      </c>
      <c r="BO1816" s="10">
        <v>3</v>
      </c>
      <c r="BP1816" s="10">
        <v>3</v>
      </c>
      <c r="BQ1816" s="10">
        <v>3</v>
      </c>
      <c r="BR1816" s="10">
        <v>3</v>
      </c>
      <c r="BS1816" s="10">
        <v>3</v>
      </c>
      <c r="BT1816" s="10">
        <v>3</v>
      </c>
      <c r="BU1816" s="10">
        <v>3</v>
      </c>
      <c r="BV1816" s="10">
        <v>3</v>
      </c>
      <c r="BW1816" s="10">
        <v>3</v>
      </c>
      <c r="BX1816" s="10">
        <v>3</v>
      </c>
    </row>
    <row r="1817" spans="2:76" x14ac:dyDescent="0.2">
      <c r="B1817" s="3" t="s">
        <v>150</v>
      </c>
      <c r="C1817" s="14">
        <v>4</v>
      </c>
      <c r="D1817" s="14">
        <v>4</v>
      </c>
      <c r="E1817" s="14">
        <v>4</v>
      </c>
      <c r="F1817" s="14">
        <v>4</v>
      </c>
      <c r="G1817" s="14">
        <v>4</v>
      </c>
      <c r="H1817" s="14">
        <v>4</v>
      </c>
      <c r="I1817" s="14">
        <v>3</v>
      </c>
      <c r="J1817" s="14">
        <v>3</v>
      </c>
      <c r="K1817" s="14">
        <v>3</v>
      </c>
      <c r="L1817" s="14">
        <v>3</v>
      </c>
      <c r="M1817" s="14">
        <v>4</v>
      </c>
      <c r="N1817" s="14">
        <v>4</v>
      </c>
      <c r="O1817" s="14">
        <v>4</v>
      </c>
      <c r="P1817" s="14">
        <v>4</v>
      </c>
      <c r="Q1817" s="14">
        <v>4</v>
      </c>
      <c r="R1817" s="14">
        <v>4</v>
      </c>
      <c r="S1817" s="14">
        <v>4</v>
      </c>
      <c r="T1817" s="14">
        <v>4</v>
      </c>
      <c r="U1817" s="14">
        <v>4</v>
      </c>
      <c r="V1817" s="14">
        <v>4</v>
      </c>
      <c r="W1817" s="14">
        <v>4</v>
      </c>
      <c r="X1817" s="14">
        <v>4</v>
      </c>
      <c r="Y1817" s="14">
        <v>4</v>
      </c>
      <c r="Z1817" s="14">
        <v>4</v>
      </c>
      <c r="AA1817" s="14">
        <v>4</v>
      </c>
      <c r="AB1817" s="14">
        <v>4</v>
      </c>
      <c r="AC1817" s="14">
        <v>4</v>
      </c>
      <c r="AD1817" s="14">
        <v>4</v>
      </c>
      <c r="AE1817" s="14">
        <v>3</v>
      </c>
      <c r="AF1817" s="14">
        <v>3</v>
      </c>
      <c r="AG1817" s="14">
        <v>4</v>
      </c>
      <c r="AH1817" s="14">
        <v>4</v>
      </c>
      <c r="AI1817" s="14">
        <v>4</v>
      </c>
      <c r="AJ1817" s="14">
        <v>4</v>
      </c>
      <c r="AK1817" s="14">
        <v>1</v>
      </c>
      <c r="AL1817" s="14">
        <v>1</v>
      </c>
      <c r="AM1817" s="14">
        <v>1</v>
      </c>
      <c r="AN1817" s="14">
        <v>1</v>
      </c>
      <c r="AO1817" s="14">
        <v>2</v>
      </c>
      <c r="AP1817" s="14">
        <v>2</v>
      </c>
      <c r="AQ1817" s="14">
        <v>1</v>
      </c>
      <c r="AR1817" s="14">
        <v>1</v>
      </c>
      <c r="AS1817" s="14">
        <v>3</v>
      </c>
      <c r="AT1817" s="14">
        <v>3</v>
      </c>
      <c r="AU1817" s="14">
        <v>2</v>
      </c>
      <c r="AV1817" s="14">
        <v>2</v>
      </c>
      <c r="AW1817" s="14">
        <v>1</v>
      </c>
      <c r="AX1817" s="14">
        <v>1</v>
      </c>
      <c r="AY1817" s="14">
        <v>1</v>
      </c>
      <c r="AZ1817" s="14">
        <v>1</v>
      </c>
      <c r="BA1817" s="14">
        <v>1</v>
      </c>
      <c r="BB1817" s="14">
        <v>1</v>
      </c>
      <c r="BC1817" s="14">
        <v>1</v>
      </c>
      <c r="BD1817" s="14">
        <v>1</v>
      </c>
      <c r="BE1817" s="14">
        <v>2</v>
      </c>
      <c r="BF1817" s="14">
        <v>2</v>
      </c>
      <c r="BG1817" s="14">
        <v>2</v>
      </c>
      <c r="BH1817" s="14">
        <v>2</v>
      </c>
      <c r="BI1817" s="14">
        <v>4</v>
      </c>
      <c r="BJ1817" s="14">
        <v>4</v>
      </c>
      <c r="BK1817" s="14">
        <v>3</v>
      </c>
      <c r="BL1817" s="14">
        <v>3</v>
      </c>
      <c r="BM1817" s="14">
        <v>4</v>
      </c>
      <c r="BN1817" s="14">
        <v>4</v>
      </c>
      <c r="BO1817" s="14">
        <v>3</v>
      </c>
      <c r="BP1817" s="14">
        <v>3</v>
      </c>
      <c r="BQ1817" s="14">
        <v>4</v>
      </c>
      <c r="BR1817" s="14">
        <v>4</v>
      </c>
      <c r="BS1817" s="14">
        <v>4</v>
      </c>
      <c r="BT1817" s="14">
        <v>4</v>
      </c>
      <c r="BU1817" s="14">
        <v>4</v>
      </c>
      <c r="BV1817" s="14">
        <v>4</v>
      </c>
      <c r="BW1817" s="14">
        <v>4</v>
      </c>
      <c r="BX1817" s="14">
        <v>4</v>
      </c>
    </row>
    <row r="1818" spans="2:76" x14ac:dyDescent="0.2">
      <c r="B1818" s="3" t="s">
        <v>151</v>
      </c>
      <c r="C1818" s="10">
        <v>4</v>
      </c>
      <c r="D1818" s="10">
        <v>4</v>
      </c>
      <c r="E1818" s="10">
        <v>4</v>
      </c>
      <c r="F1818" s="10">
        <v>4</v>
      </c>
      <c r="G1818" s="10">
        <v>4</v>
      </c>
      <c r="H1818" s="10">
        <v>4</v>
      </c>
      <c r="I1818" s="10">
        <v>3</v>
      </c>
      <c r="J1818" s="10">
        <v>3</v>
      </c>
      <c r="K1818" s="10">
        <v>3</v>
      </c>
      <c r="L1818" s="10">
        <v>3</v>
      </c>
      <c r="M1818" s="10">
        <v>2</v>
      </c>
      <c r="N1818" s="10">
        <v>2</v>
      </c>
      <c r="O1818" s="10">
        <v>2</v>
      </c>
      <c r="P1818" s="10">
        <v>2</v>
      </c>
      <c r="Q1818" s="10">
        <v>3</v>
      </c>
      <c r="R1818" s="10">
        <v>3</v>
      </c>
      <c r="S1818" s="10">
        <v>3</v>
      </c>
      <c r="T1818" s="10">
        <v>3</v>
      </c>
      <c r="U1818" s="10">
        <v>3</v>
      </c>
      <c r="V1818" s="10">
        <v>3</v>
      </c>
      <c r="W1818" s="10">
        <v>3</v>
      </c>
      <c r="X1818" s="10">
        <v>3</v>
      </c>
      <c r="Y1818" s="10">
        <v>3</v>
      </c>
      <c r="Z1818" s="10">
        <v>3</v>
      </c>
      <c r="AA1818" s="10">
        <v>3</v>
      </c>
      <c r="AB1818" s="10">
        <v>3</v>
      </c>
      <c r="AC1818" s="10">
        <v>3</v>
      </c>
      <c r="AD1818" s="10">
        <v>3</v>
      </c>
      <c r="AE1818" s="10">
        <v>3</v>
      </c>
      <c r="AF1818" s="10">
        <v>3</v>
      </c>
      <c r="AG1818" s="10">
        <v>3</v>
      </c>
      <c r="AH1818" s="10">
        <v>3</v>
      </c>
      <c r="AI1818" s="10">
        <v>3</v>
      </c>
      <c r="AJ1818" s="10">
        <v>3</v>
      </c>
      <c r="AK1818" s="10">
        <v>4</v>
      </c>
      <c r="AL1818" s="10">
        <v>4</v>
      </c>
      <c r="AM1818" s="10">
        <v>4</v>
      </c>
      <c r="AN1818" s="10">
        <v>4</v>
      </c>
      <c r="AO1818" s="10">
        <v>4</v>
      </c>
      <c r="AP1818" s="10">
        <v>4</v>
      </c>
      <c r="AQ1818" s="10">
        <v>4</v>
      </c>
      <c r="AR1818" s="10">
        <v>4</v>
      </c>
      <c r="AS1818" s="10">
        <v>4</v>
      </c>
      <c r="AT1818" s="10">
        <v>4</v>
      </c>
      <c r="AU1818" s="10">
        <v>4</v>
      </c>
      <c r="AV1818" s="10">
        <v>4</v>
      </c>
      <c r="AW1818" s="10">
        <v>4</v>
      </c>
      <c r="AX1818" s="10">
        <v>4</v>
      </c>
      <c r="AY1818" s="10">
        <v>4</v>
      </c>
      <c r="AZ1818" s="10">
        <v>4</v>
      </c>
      <c r="BA1818" s="10">
        <v>4</v>
      </c>
      <c r="BB1818" s="10">
        <v>4</v>
      </c>
      <c r="BC1818" s="10">
        <v>4</v>
      </c>
      <c r="BD1818" s="10">
        <v>4</v>
      </c>
      <c r="BE1818" s="10">
        <v>4</v>
      </c>
      <c r="BF1818" s="10">
        <v>4</v>
      </c>
      <c r="BG1818" s="10">
        <v>4</v>
      </c>
      <c r="BH1818" s="10">
        <v>4</v>
      </c>
      <c r="BI1818" s="10">
        <v>3</v>
      </c>
      <c r="BJ1818" s="10">
        <v>3</v>
      </c>
      <c r="BK1818" s="10">
        <v>3</v>
      </c>
      <c r="BL1818" s="10">
        <v>3</v>
      </c>
      <c r="BM1818" s="10">
        <v>3</v>
      </c>
      <c r="BN1818" s="10">
        <v>3</v>
      </c>
      <c r="BO1818" s="10">
        <v>3</v>
      </c>
      <c r="BP1818" s="10">
        <v>3</v>
      </c>
      <c r="BQ1818" s="10">
        <v>3</v>
      </c>
      <c r="BR1818" s="10">
        <v>3</v>
      </c>
      <c r="BS1818" s="10">
        <v>3</v>
      </c>
      <c r="BT1818" s="10">
        <v>3</v>
      </c>
      <c r="BU1818" s="10">
        <v>3</v>
      </c>
      <c r="BV1818" s="10">
        <v>3</v>
      </c>
      <c r="BW1818" s="10">
        <v>3</v>
      </c>
      <c r="BX1818" s="10">
        <v>3</v>
      </c>
    </row>
    <row r="1819" spans="2:76" x14ac:dyDescent="0.2">
      <c r="B1819" s="3" t="s">
        <v>152</v>
      </c>
      <c r="C1819" s="14">
        <v>3</v>
      </c>
      <c r="D1819" s="14">
        <v>3</v>
      </c>
      <c r="E1819" s="14">
        <v>3</v>
      </c>
      <c r="F1819" s="14">
        <v>3</v>
      </c>
      <c r="G1819" s="14">
        <v>4</v>
      </c>
      <c r="H1819" s="14">
        <v>4</v>
      </c>
      <c r="I1819" s="14">
        <v>4</v>
      </c>
      <c r="J1819" s="14">
        <v>4</v>
      </c>
      <c r="K1819" s="14">
        <v>3</v>
      </c>
      <c r="L1819" s="14">
        <v>3</v>
      </c>
      <c r="M1819" s="14">
        <v>4</v>
      </c>
      <c r="N1819" s="14">
        <v>4</v>
      </c>
      <c r="O1819" s="14">
        <v>4</v>
      </c>
      <c r="P1819" s="14">
        <v>4</v>
      </c>
      <c r="Q1819" s="14">
        <v>4</v>
      </c>
      <c r="R1819" s="14">
        <v>4</v>
      </c>
      <c r="S1819" s="14">
        <v>4</v>
      </c>
      <c r="T1819" s="14">
        <v>4</v>
      </c>
      <c r="U1819" s="14">
        <v>4</v>
      </c>
      <c r="V1819" s="14">
        <v>4</v>
      </c>
      <c r="W1819" s="14">
        <v>4</v>
      </c>
      <c r="X1819" s="14">
        <v>4</v>
      </c>
      <c r="Y1819" s="14">
        <v>4</v>
      </c>
      <c r="Z1819" s="14">
        <v>4</v>
      </c>
      <c r="AA1819" s="14">
        <v>3</v>
      </c>
      <c r="AB1819" s="14">
        <v>3</v>
      </c>
      <c r="AC1819" s="14">
        <v>4</v>
      </c>
      <c r="AD1819" s="14">
        <v>4</v>
      </c>
      <c r="AE1819" s="14">
        <v>4</v>
      </c>
      <c r="AF1819" s="14">
        <v>4</v>
      </c>
      <c r="AG1819" s="14">
        <v>3</v>
      </c>
      <c r="AH1819" s="14">
        <v>3</v>
      </c>
      <c r="AI1819" s="14">
        <v>3</v>
      </c>
      <c r="AJ1819" s="14">
        <v>3</v>
      </c>
      <c r="AK1819" s="14">
        <v>4</v>
      </c>
      <c r="AL1819" s="14">
        <v>4</v>
      </c>
      <c r="AM1819" s="14">
        <v>4</v>
      </c>
      <c r="AN1819" s="14">
        <v>4</v>
      </c>
      <c r="AO1819" s="14">
        <v>4</v>
      </c>
      <c r="AP1819" s="14">
        <v>4</v>
      </c>
      <c r="AQ1819" s="14">
        <v>4</v>
      </c>
      <c r="AR1819" s="14">
        <v>4</v>
      </c>
      <c r="AS1819" s="14">
        <v>3</v>
      </c>
      <c r="AT1819" s="14">
        <v>3</v>
      </c>
      <c r="AU1819" s="14">
        <v>4</v>
      </c>
      <c r="AV1819" s="14">
        <v>4</v>
      </c>
      <c r="AW1819" s="14">
        <v>4</v>
      </c>
      <c r="AX1819" s="14">
        <v>4</v>
      </c>
      <c r="AY1819" s="14">
        <v>4</v>
      </c>
      <c r="AZ1819" s="14">
        <v>4</v>
      </c>
      <c r="BA1819" s="14">
        <v>4</v>
      </c>
      <c r="BB1819" s="14">
        <v>4</v>
      </c>
      <c r="BC1819" s="14">
        <v>4</v>
      </c>
      <c r="BD1819" s="14">
        <v>4</v>
      </c>
      <c r="BE1819" s="14">
        <v>4</v>
      </c>
      <c r="BF1819" s="14">
        <v>4</v>
      </c>
      <c r="BG1819" s="14">
        <v>4</v>
      </c>
      <c r="BH1819" s="14">
        <v>4</v>
      </c>
      <c r="BI1819" s="14">
        <v>4</v>
      </c>
      <c r="BJ1819" s="14">
        <v>4</v>
      </c>
      <c r="BK1819" s="14">
        <v>4</v>
      </c>
      <c r="BL1819" s="14">
        <v>4</v>
      </c>
      <c r="BM1819" s="14">
        <v>4</v>
      </c>
      <c r="BN1819" s="14">
        <v>4</v>
      </c>
      <c r="BO1819" s="14">
        <v>4</v>
      </c>
      <c r="BP1819" s="14">
        <v>4</v>
      </c>
      <c r="BQ1819" s="14">
        <v>4</v>
      </c>
      <c r="BR1819" s="14">
        <v>4</v>
      </c>
      <c r="BS1819" s="14">
        <v>3</v>
      </c>
      <c r="BT1819" s="14">
        <v>3</v>
      </c>
      <c r="BU1819" s="14">
        <v>4</v>
      </c>
      <c r="BV1819" s="14">
        <v>4</v>
      </c>
      <c r="BW1819" s="14">
        <v>4</v>
      </c>
      <c r="BX1819" s="14">
        <v>4</v>
      </c>
    </row>
    <row r="1820" spans="2:76" x14ac:dyDescent="0.2">
      <c r="B1820" s="3" t="s">
        <v>153</v>
      </c>
      <c r="C1820" s="10">
        <v>4</v>
      </c>
      <c r="D1820" s="10">
        <v>4</v>
      </c>
      <c r="E1820" s="10">
        <v>4</v>
      </c>
      <c r="F1820" s="10">
        <v>4</v>
      </c>
      <c r="G1820" s="10">
        <v>3</v>
      </c>
      <c r="H1820" s="10">
        <v>3</v>
      </c>
      <c r="I1820" s="10">
        <v>3</v>
      </c>
      <c r="J1820" s="10">
        <v>3</v>
      </c>
      <c r="K1820" s="10">
        <v>4</v>
      </c>
      <c r="L1820" s="10">
        <v>4</v>
      </c>
      <c r="M1820" s="10">
        <v>4</v>
      </c>
      <c r="N1820" s="10">
        <v>4</v>
      </c>
      <c r="O1820" s="10">
        <v>4</v>
      </c>
      <c r="P1820" s="10">
        <v>4</v>
      </c>
      <c r="Q1820" s="10">
        <v>4</v>
      </c>
      <c r="R1820" s="10">
        <v>4</v>
      </c>
      <c r="S1820" s="10">
        <v>4</v>
      </c>
      <c r="T1820" s="10">
        <v>4</v>
      </c>
      <c r="U1820" s="10">
        <v>4</v>
      </c>
      <c r="V1820" s="10">
        <v>4</v>
      </c>
      <c r="W1820" s="10">
        <v>3</v>
      </c>
      <c r="X1820" s="10">
        <v>3</v>
      </c>
      <c r="Y1820" s="10">
        <v>4</v>
      </c>
      <c r="Z1820" s="10">
        <v>4</v>
      </c>
      <c r="AA1820" s="10">
        <v>4</v>
      </c>
      <c r="AB1820" s="10">
        <v>4</v>
      </c>
      <c r="AC1820" s="10">
        <v>4</v>
      </c>
      <c r="AD1820" s="10">
        <v>4</v>
      </c>
      <c r="AE1820" s="10">
        <v>4</v>
      </c>
      <c r="AF1820" s="10">
        <v>4</v>
      </c>
      <c r="AG1820" s="10">
        <v>4</v>
      </c>
      <c r="AH1820" s="10">
        <v>4</v>
      </c>
      <c r="AI1820" s="10">
        <v>4</v>
      </c>
      <c r="AJ1820" s="10">
        <v>4</v>
      </c>
      <c r="AK1820" s="10">
        <v>4</v>
      </c>
      <c r="AL1820" s="10">
        <v>4</v>
      </c>
      <c r="AM1820" s="10">
        <v>4</v>
      </c>
      <c r="AN1820" s="10">
        <v>4</v>
      </c>
      <c r="AO1820" s="10">
        <v>4</v>
      </c>
      <c r="AP1820" s="10">
        <v>4</v>
      </c>
      <c r="AQ1820" s="10">
        <v>4</v>
      </c>
      <c r="AR1820" s="10">
        <v>4</v>
      </c>
      <c r="AS1820" s="10">
        <v>4</v>
      </c>
      <c r="AT1820" s="10">
        <v>4</v>
      </c>
      <c r="AU1820" s="10">
        <v>4</v>
      </c>
      <c r="AV1820" s="10">
        <v>4</v>
      </c>
      <c r="AW1820" s="10">
        <v>4</v>
      </c>
      <c r="AX1820" s="10">
        <v>4</v>
      </c>
      <c r="AY1820" s="10">
        <v>4</v>
      </c>
      <c r="AZ1820" s="10">
        <v>4</v>
      </c>
      <c r="BA1820" s="10">
        <v>4</v>
      </c>
      <c r="BB1820" s="10">
        <v>4</v>
      </c>
      <c r="BC1820" s="10">
        <v>4</v>
      </c>
      <c r="BD1820" s="10">
        <v>4</v>
      </c>
      <c r="BE1820" s="10">
        <v>4</v>
      </c>
      <c r="BF1820" s="10">
        <v>4</v>
      </c>
      <c r="BG1820" s="10">
        <v>4</v>
      </c>
      <c r="BH1820" s="10">
        <v>4</v>
      </c>
      <c r="BI1820" s="10">
        <v>4</v>
      </c>
      <c r="BJ1820" s="10">
        <v>4</v>
      </c>
      <c r="BK1820" s="10">
        <v>4</v>
      </c>
      <c r="BL1820" s="10">
        <v>4</v>
      </c>
      <c r="BM1820" s="10">
        <v>4</v>
      </c>
      <c r="BN1820" s="10">
        <v>4</v>
      </c>
      <c r="BO1820" s="10">
        <v>4</v>
      </c>
      <c r="BP1820" s="10">
        <v>4</v>
      </c>
      <c r="BQ1820" s="10">
        <v>4</v>
      </c>
      <c r="BR1820" s="10">
        <v>4</v>
      </c>
      <c r="BS1820" s="10">
        <v>4</v>
      </c>
      <c r="BT1820" s="10">
        <v>4</v>
      </c>
      <c r="BU1820" s="10">
        <v>4</v>
      </c>
      <c r="BV1820" s="10">
        <v>4</v>
      </c>
      <c r="BW1820" s="10">
        <v>4</v>
      </c>
      <c r="BX1820" s="10">
        <v>4</v>
      </c>
    </row>
    <row r="1821" spans="2:76" x14ac:dyDescent="0.2">
      <c r="B1821" s="3" t="s">
        <v>154</v>
      </c>
      <c r="C1821" s="14">
        <v>2</v>
      </c>
      <c r="D1821" s="14">
        <v>2</v>
      </c>
      <c r="E1821" s="14">
        <v>2</v>
      </c>
      <c r="F1821" s="14">
        <v>2</v>
      </c>
      <c r="G1821" s="14">
        <v>3</v>
      </c>
      <c r="H1821" s="14">
        <v>3</v>
      </c>
      <c r="I1821" s="14">
        <v>2</v>
      </c>
      <c r="J1821" s="14">
        <v>2</v>
      </c>
      <c r="K1821" s="14">
        <v>4</v>
      </c>
      <c r="L1821" s="14">
        <v>4</v>
      </c>
      <c r="M1821" s="14">
        <v>3</v>
      </c>
      <c r="N1821" s="14">
        <v>3</v>
      </c>
      <c r="O1821" s="14">
        <v>3</v>
      </c>
      <c r="P1821" s="14">
        <v>3</v>
      </c>
      <c r="Q1821" s="14">
        <v>3</v>
      </c>
      <c r="R1821" s="14">
        <v>3</v>
      </c>
      <c r="S1821" s="14">
        <v>3</v>
      </c>
      <c r="T1821" s="14">
        <v>3</v>
      </c>
      <c r="U1821" s="14">
        <v>2</v>
      </c>
      <c r="V1821" s="14">
        <v>2</v>
      </c>
      <c r="W1821" s="14">
        <v>2</v>
      </c>
      <c r="X1821" s="14">
        <v>2</v>
      </c>
      <c r="Y1821" s="14">
        <v>3</v>
      </c>
      <c r="Z1821" s="14">
        <v>3</v>
      </c>
      <c r="AA1821" s="14">
        <v>2</v>
      </c>
      <c r="AB1821" s="14">
        <v>2</v>
      </c>
      <c r="AC1821" s="14">
        <v>3</v>
      </c>
      <c r="AD1821" s="14">
        <v>3</v>
      </c>
      <c r="AE1821" s="14">
        <v>2</v>
      </c>
      <c r="AF1821" s="14">
        <v>2</v>
      </c>
      <c r="AG1821" s="14">
        <v>2</v>
      </c>
      <c r="AH1821" s="14">
        <v>2</v>
      </c>
      <c r="AI1821" s="14">
        <v>3</v>
      </c>
      <c r="AJ1821" s="14">
        <v>3</v>
      </c>
      <c r="AK1821" s="14">
        <v>3</v>
      </c>
      <c r="AL1821" s="14">
        <v>3</v>
      </c>
      <c r="AM1821" s="14">
        <v>1</v>
      </c>
      <c r="AN1821" s="14">
        <v>1</v>
      </c>
      <c r="AO1821" s="14">
        <v>1</v>
      </c>
      <c r="AP1821" s="14">
        <v>1</v>
      </c>
      <c r="AQ1821" s="14">
        <v>3</v>
      </c>
      <c r="AR1821" s="14">
        <v>3</v>
      </c>
      <c r="AS1821" s="14">
        <v>2</v>
      </c>
      <c r="AT1821" s="14">
        <v>2</v>
      </c>
      <c r="AU1821" s="14">
        <v>3</v>
      </c>
      <c r="AV1821" s="14">
        <v>3</v>
      </c>
      <c r="AW1821" s="14">
        <v>3</v>
      </c>
      <c r="AX1821" s="14">
        <v>3</v>
      </c>
      <c r="AY1821" s="14">
        <v>2</v>
      </c>
      <c r="AZ1821" s="14">
        <v>2</v>
      </c>
      <c r="BA1821" s="14">
        <v>3</v>
      </c>
      <c r="BB1821" s="14">
        <v>3</v>
      </c>
      <c r="BC1821" s="14">
        <v>3</v>
      </c>
      <c r="BD1821" s="14">
        <v>3</v>
      </c>
      <c r="BE1821" s="14">
        <v>2</v>
      </c>
      <c r="BF1821" s="14">
        <v>2</v>
      </c>
      <c r="BG1821" s="14">
        <v>3</v>
      </c>
      <c r="BH1821" s="14">
        <v>3</v>
      </c>
      <c r="BI1821" s="14">
        <v>3</v>
      </c>
      <c r="BJ1821" s="14">
        <v>3</v>
      </c>
      <c r="BK1821" s="14">
        <v>4</v>
      </c>
      <c r="BL1821" s="14">
        <v>4</v>
      </c>
      <c r="BM1821" s="14">
        <v>4</v>
      </c>
      <c r="BN1821" s="14">
        <v>4</v>
      </c>
      <c r="BO1821" s="14">
        <v>3</v>
      </c>
      <c r="BP1821" s="14">
        <v>3</v>
      </c>
      <c r="BQ1821" s="14">
        <v>4</v>
      </c>
      <c r="BR1821" s="14">
        <v>4</v>
      </c>
      <c r="BS1821" s="14">
        <v>4</v>
      </c>
      <c r="BT1821" s="14">
        <v>4</v>
      </c>
      <c r="BU1821" s="14">
        <v>4</v>
      </c>
      <c r="BV1821" s="14">
        <v>4</v>
      </c>
      <c r="BW1821" s="14">
        <v>4</v>
      </c>
      <c r="BX1821" s="14">
        <v>4</v>
      </c>
    </row>
    <row r="1822" spans="2:76" x14ac:dyDescent="0.2">
      <c r="B1822" s="3" t="s">
        <v>155</v>
      </c>
      <c r="C1822" s="10">
        <v>4</v>
      </c>
      <c r="D1822" s="10">
        <v>4</v>
      </c>
      <c r="E1822" s="10">
        <v>4</v>
      </c>
      <c r="F1822" s="10">
        <v>4</v>
      </c>
      <c r="G1822" s="10">
        <v>4</v>
      </c>
      <c r="H1822" s="10">
        <v>4</v>
      </c>
      <c r="I1822" s="10">
        <v>4</v>
      </c>
      <c r="J1822" s="10">
        <v>4</v>
      </c>
      <c r="K1822" s="10">
        <v>4</v>
      </c>
      <c r="L1822" s="10">
        <v>4</v>
      </c>
      <c r="M1822" s="10">
        <v>4</v>
      </c>
      <c r="N1822" s="10">
        <v>4</v>
      </c>
      <c r="O1822" s="10">
        <v>4</v>
      </c>
      <c r="P1822" s="10">
        <v>4</v>
      </c>
      <c r="Q1822" s="10">
        <v>4</v>
      </c>
      <c r="R1822" s="10">
        <v>4</v>
      </c>
      <c r="S1822" s="10">
        <v>4</v>
      </c>
      <c r="T1822" s="10">
        <v>4</v>
      </c>
      <c r="U1822" s="10">
        <v>4</v>
      </c>
      <c r="V1822" s="10">
        <v>4</v>
      </c>
      <c r="W1822" s="10">
        <v>4</v>
      </c>
      <c r="X1822" s="10">
        <v>4</v>
      </c>
      <c r="Y1822" s="10">
        <v>4</v>
      </c>
      <c r="Z1822" s="10">
        <v>4</v>
      </c>
      <c r="AA1822" s="10">
        <v>4</v>
      </c>
      <c r="AB1822" s="10">
        <v>4</v>
      </c>
      <c r="AC1822" s="10">
        <v>4</v>
      </c>
      <c r="AD1822" s="10">
        <v>4</v>
      </c>
      <c r="AE1822" s="10">
        <v>4</v>
      </c>
      <c r="AF1822" s="10">
        <v>4</v>
      </c>
      <c r="AG1822" s="10">
        <v>4</v>
      </c>
      <c r="AH1822" s="10">
        <v>4</v>
      </c>
      <c r="AI1822" s="10">
        <v>4</v>
      </c>
      <c r="AJ1822" s="10">
        <v>4</v>
      </c>
      <c r="AK1822" s="10">
        <v>4</v>
      </c>
      <c r="AL1822" s="10">
        <v>4</v>
      </c>
      <c r="AM1822" s="10">
        <v>4</v>
      </c>
      <c r="AN1822" s="10">
        <v>4</v>
      </c>
      <c r="AO1822" s="10">
        <v>4</v>
      </c>
      <c r="AP1822" s="10">
        <v>4</v>
      </c>
      <c r="AQ1822" s="10">
        <v>4</v>
      </c>
      <c r="AR1822" s="10">
        <v>4</v>
      </c>
      <c r="AS1822" s="10">
        <v>4</v>
      </c>
      <c r="AT1822" s="10">
        <v>4</v>
      </c>
      <c r="AU1822" s="10">
        <v>4</v>
      </c>
      <c r="AV1822" s="10">
        <v>4</v>
      </c>
      <c r="AW1822" s="10">
        <v>4</v>
      </c>
      <c r="AX1822" s="10">
        <v>4</v>
      </c>
      <c r="AY1822" s="10">
        <v>3</v>
      </c>
      <c r="AZ1822" s="10">
        <v>3</v>
      </c>
      <c r="BA1822" s="10">
        <v>4</v>
      </c>
      <c r="BB1822" s="10">
        <v>4</v>
      </c>
      <c r="BC1822" s="10">
        <v>4</v>
      </c>
      <c r="BD1822" s="10">
        <v>4</v>
      </c>
      <c r="BE1822" s="10">
        <v>4</v>
      </c>
      <c r="BF1822" s="10">
        <v>4</v>
      </c>
      <c r="BG1822" s="10">
        <v>4</v>
      </c>
      <c r="BH1822" s="10">
        <v>4</v>
      </c>
      <c r="BI1822" s="10">
        <v>4</v>
      </c>
      <c r="BJ1822" s="10">
        <v>4</v>
      </c>
      <c r="BK1822" s="10">
        <v>4</v>
      </c>
      <c r="BL1822" s="10">
        <v>4</v>
      </c>
      <c r="BM1822" s="10">
        <v>4</v>
      </c>
      <c r="BN1822" s="10">
        <v>4</v>
      </c>
      <c r="BO1822" s="10">
        <v>4</v>
      </c>
      <c r="BP1822" s="10">
        <v>4</v>
      </c>
      <c r="BQ1822" s="10">
        <v>4</v>
      </c>
      <c r="BR1822" s="10">
        <v>4</v>
      </c>
      <c r="BS1822" s="10">
        <v>4</v>
      </c>
      <c r="BT1822" s="10">
        <v>4</v>
      </c>
      <c r="BU1822" s="10">
        <v>4</v>
      </c>
      <c r="BV1822" s="10">
        <v>4</v>
      </c>
      <c r="BW1822" s="10">
        <v>4</v>
      </c>
      <c r="BX1822" s="10">
        <v>4</v>
      </c>
    </row>
    <row r="1823" spans="2:76" x14ac:dyDescent="0.2">
      <c r="B1823" s="3" t="s">
        <v>156</v>
      </c>
      <c r="C1823" s="14">
        <v>3</v>
      </c>
      <c r="D1823" s="14">
        <v>3</v>
      </c>
      <c r="E1823" s="14">
        <v>3</v>
      </c>
      <c r="F1823" s="14">
        <v>3</v>
      </c>
      <c r="G1823" s="14">
        <v>3</v>
      </c>
      <c r="H1823" s="14">
        <v>3</v>
      </c>
      <c r="I1823" s="14">
        <v>3</v>
      </c>
      <c r="J1823" s="14">
        <v>3</v>
      </c>
      <c r="K1823" s="14">
        <v>2</v>
      </c>
      <c r="L1823" s="14">
        <v>2</v>
      </c>
      <c r="M1823" s="14">
        <v>2</v>
      </c>
      <c r="N1823" s="14">
        <v>2</v>
      </c>
      <c r="O1823" s="14">
        <v>2</v>
      </c>
      <c r="P1823" s="14">
        <v>2</v>
      </c>
      <c r="Q1823" s="14">
        <v>3</v>
      </c>
      <c r="R1823" s="14">
        <v>3</v>
      </c>
      <c r="S1823" s="14">
        <v>2</v>
      </c>
      <c r="T1823" s="14">
        <v>2</v>
      </c>
      <c r="U1823" s="14">
        <v>3</v>
      </c>
      <c r="V1823" s="14">
        <v>3</v>
      </c>
      <c r="W1823" s="14">
        <v>2</v>
      </c>
      <c r="X1823" s="14">
        <v>2</v>
      </c>
      <c r="Y1823" s="14">
        <v>2</v>
      </c>
      <c r="Z1823" s="14">
        <v>2</v>
      </c>
      <c r="AA1823" s="14">
        <v>3</v>
      </c>
      <c r="AB1823" s="14">
        <v>3</v>
      </c>
      <c r="AC1823" s="14">
        <v>2</v>
      </c>
      <c r="AD1823" s="14">
        <v>2</v>
      </c>
      <c r="AE1823" s="14">
        <v>3</v>
      </c>
      <c r="AF1823" s="14">
        <v>3</v>
      </c>
      <c r="AG1823" s="14">
        <v>3</v>
      </c>
      <c r="AH1823" s="14">
        <v>3</v>
      </c>
      <c r="AI1823" s="14">
        <v>3</v>
      </c>
      <c r="AJ1823" s="14">
        <v>3</v>
      </c>
      <c r="AK1823" s="14">
        <v>1</v>
      </c>
      <c r="AL1823" s="14">
        <v>1</v>
      </c>
      <c r="AM1823" s="14">
        <v>1</v>
      </c>
      <c r="AN1823" s="14">
        <v>1</v>
      </c>
      <c r="AO1823" s="14">
        <v>2</v>
      </c>
      <c r="AP1823" s="14">
        <v>2</v>
      </c>
      <c r="AQ1823" s="14">
        <v>3</v>
      </c>
      <c r="AR1823" s="14">
        <v>3</v>
      </c>
      <c r="AS1823" s="14">
        <v>2</v>
      </c>
      <c r="AT1823" s="14">
        <v>2</v>
      </c>
      <c r="AU1823" s="14">
        <v>1</v>
      </c>
      <c r="AV1823" s="14">
        <v>1</v>
      </c>
      <c r="AW1823" s="14">
        <v>1</v>
      </c>
      <c r="AX1823" s="14">
        <v>1</v>
      </c>
      <c r="AY1823" s="14">
        <v>2</v>
      </c>
      <c r="AZ1823" s="14">
        <v>2</v>
      </c>
      <c r="BA1823" s="14">
        <v>1</v>
      </c>
      <c r="BB1823" s="14">
        <v>1</v>
      </c>
      <c r="BC1823" s="14">
        <v>1</v>
      </c>
      <c r="BD1823" s="14">
        <v>1</v>
      </c>
      <c r="BE1823" s="14">
        <v>1</v>
      </c>
      <c r="BF1823" s="14">
        <v>1</v>
      </c>
      <c r="BG1823" s="14">
        <v>2</v>
      </c>
      <c r="BH1823" s="14">
        <v>2</v>
      </c>
      <c r="BI1823" s="14">
        <v>3</v>
      </c>
      <c r="BJ1823" s="14">
        <v>3</v>
      </c>
      <c r="BK1823" s="14">
        <v>4</v>
      </c>
      <c r="BL1823" s="14">
        <v>4</v>
      </c>
      <c r="BM1823" s="14">
        <v>3</v>
      </c>
      <c r="BN1823" s="14">
        <v>3</v>
      </c>
      <c r="BO1823" s="14">
        <v>3</v>
      </c>
      <c r="BP1823" s="14">
        <v>3</v>
      </c>
      <c r="BQ1823" s="14">
        <v>3</v>
      </c>
      <c r="BR1823" s="14">
        <v>3</v>
      </c>
      <c r="BS1823" s="14">
        <v>3</v>
      </c>
      <c r="BT1823" s="14">
        <v>3</v>
      </c>
      <c r="BU1823" s="14">
        <v>2</v>
      </c>
      <c r="BV1823" s="14">
        <v>2</v>
      </c>
      <c r="BW1823" s="14">
        <v>4</v>
      </c>
      <c r="BX1823" s="14">
        <v>4</v>
      </c>
    </row>
    <row r="1824" spans="2:76" x14ac:dyDescent="0.2">
      <c r="B1824" s="3" t="s">
        <v>157</v>
      </c>
      <c r="C1824" s="10">
        <v>4</v>
      </c>
      <c r="D1824" s="10">
        <v>4</v>
      </c>
      <c r="E1824" s="10">
        <v>4</v>
      </c>
      <c r="F1824" s="10">
        <v>4</v>
      </c>
      <c r="G1824" s="10">
        <v>4</v>
      </c>
      <c r="H1824" s="10">
        <v>4</v>
      </c>
      <c r="I1824" s="10">
        <v>4</v>
      </c>
      <c r="J1824" s="10">
        <v>4</v>
      </c>
      <c r="K1824" s="10">
        <v>3</v>
      </c>
      <c r="L1824" s="10">
        <v>3</v>
      </c>
      <c r="M1824" s="10">
        <v>3</v>
      </c>
      <c r="N1824" s="10">
        <v>3</v>
      </c>
      <c r="O1824" s="10">
        <v>3</v>
      </c>
      <c r="P1824" s="10">
        <v>3</v>
      </c>
      <c r="Q1824" s="10">
        <v>4</v>
      </c>
      <c r="R1824" s="10">
        <v>4</v>
      </c>
      <c r="S1824" s="10">
        <v>4</v>
      </c>
      <c r="T1824" s="10">
        <v>4</v>
      </c>
      <c r="U1824" s="10">
        <v>4</v>
      </c>
      <c r="V1824" s="10">
        <v>4</v>
      </c>
      <c r="W1824" s="10">
        <v>4</v>
      </c>
      <c r="X1824" s="10">
        <v>4</v>
      </c>
      <c r="Y1824" s="10">
        <v>4</v>
      </c>
      <c r="Z1824" s="10">
        <v>4</v>
      </c>
      <c r="AA1824" s="10">
        <v>3</v>
      </c>
      <c r="AB1824" s="10">
        <v>3</v>
      </c>
      <c r="AC1824" s="10">
        <v>4</v>
      </c>
      <c r="AD1824" s="10">
        <v>4</v>
      </c>
      <c r="AE1824" s="10">
        <v>3</v>
      </c>
      <c r="AF1824" s="10">
        <v>3</v>
      </c>
      <c r="AG1824" s="10">
        <v>3</v>
      </c>
      <c r="AH1824" s="10">
        <v>3</v>
      </c>
      <c r="AI1824" s="10">
        <v>2</v>
      </c>
      <c r="AJ1824" s="10">
        <v>2</v>
      </c>
      <c r="AK1824" s="10">
        <v>4</v>
      </c>
      <c r="AL1824" s="10">
        <v>4</v>
      </c>
      <c r="AM1824" s="10">
        <v>4</v>
      </c>
      <c r="AN1824" s="10">
        <v>4</v>
      </c>
      <c r="AO1824" s="10">
        <v>4</v>
      </c>
      <c r="AP1824" s="10">
        <v>4</v>
      </c>
      <c r="AQ1824" s="10">
        <v>4</v>
      </c>
      <c r="AR1824" s="10">
        <v>4</v>
      </c>
      <c r="AS1824" s="10">
        <v>3</v>
      </c>
      <c r="AT1824" s="10">
        <v>3</v>
      </c>
      <c r="AU1824" s="10">
        <v>4</v>
      </c>
      <c r="AV1824" s="10">
        <v>4</v>
      </c>
      <c r="AW1824" s="10">
        <v>4</v>
      </c>
      <c r="AX1824" s="10">
        <v>4</v>
      </c>
      <c r="AY1824" s="10">
        <v>4</v>
      </c>
      <c r="AZ1824" s="10">
        <v>4</v>
      </c>
      <c r="BA1824" s="10">
        <v>4</v>
      </c>
      <c r="BB1824" s="10">
        <v>4</v>
      </c>
      <c r="BC1824" s="10">
        <v>4</v>
      </c>
      <c r="BD1824" s="10">
        <v>4</v>
      </c>
      <c r="BE1824" s="10">
        <v>4</v>
      </c>
      <c r="BF1824" s="10">
        <v>4</v>
      </c>
      <c r="BG1824" s="10">
        <v>4</v>
      </c>
      <c r="BH1824" s="10">
        <v>4</v>
      </c>
      <c r="BI1824" s="10">
        <v>4</v>
      </c>
      <c r="BJ1824" s="10">
        <v>4</v>
      </c>
      <c r="BK1824" s="10">
        <v>4</v>
      </c>
      <c r="BL1824" s="10">
        <v>4</v>
      </c>
      <c r="BM1824" s="10">
        <v>3</v>
      </c>
      <c r="BN1824" s="10">
        <v>3</v>
      </c>
      <c r="BO1824" s="10">
        <v>4</v>
      </c>
      <c r="BP1824" s="10">
        <v>4</v>
      </c>
      <c r="BQ1824" s="10">
        <v>4</v>
      </c>
      <c r="BR1824" s="10">
        <v>4</v>
      </c>
      <c r="BS1824" s="10">
        <v>4</v>
      </c>
      <c r="BT1824" s="10">
        <v>4</v>
      </c>
      <c r="BU1824" s="10">
        <v>4</v>
      </c>
      <c r="BV1824" s="10">
        <v>4</v>
      </c>
      <c r="BW1824" s="10">
        <v>4</v>
      </c>
      <c r="BX1824" s="10">
        <v>4</v>
      </c>
    </row>
    <row r="1825" spans="2:76" x14ac:dyDescent="0.2">
      <c r="B1825" s="3" t="s">
        <v>158</v>
      </c>
      <c r="C1825" s="14">
        <v>4</v>
      </c>
      <c r="D1825" s="14">
        <v>4</v>
      </c>
      <c r="E1825" s="14">
        <v>4</v>
      </c>
      <c r="F1825" s="14">
        <v>4</v>
      </c>
      <c r="G1825" s="14">
        <v>4</v>
      </c>
      <c r="H1825" s="14">
        <v>4</v>
      </c>
      <c r="I1825" s="14">
        <v>4</v>
      </c>
      <c r="J1825" s="14">
        <v>4</v>
      </c>
      <c r="K1825" s="14">
        <v>4</v>
      </c>
      <c r="L1825" s="14">
        <v>4</v>
      </c>
      <c r="M1825" s="14">
        <v>4</v>
      </c>
      <c r="N1825" s="14">
        <v>4</v>
      </c>
      <c r="O1825" s="14">
        <v>4</v>
      </c>
      <c r="P1825" s="14">
        <v>4</v>
      </c>
      <c r="Q1825" s="14">
        <v>4</v>
      </c>
      <c r="R1825" s="14">
        <v>4</v>
      </c>
      <c r="S1825" s="14">
        <v>4</v>
      </c>
      <c r="T1825" s="14">
        <v>4</v>
      </c>
      <c r="U1825" s="14">
        <v>4</v>
      </c>
      <c r="V1825" s="14">
        <v>4</v>
      </c>
      <c r="W1825" s="14">
        <v>4</v>
      </c>
      <c r="X1825" s="14">
        <v>4</v>
      </c>
      <c r="Y1825" s="14">
        <v>4</v>
      </c>
      <c r="Z1825" s="14">
        <v>4</v>
      </c>
      <c r="AA1825" s="14">
        <v>4</v>
      </c>
      <c r="AB1825" s="14">
        <v>4</v>
      </c>
      <c r="AC1825" s="14">
        <v>4</v>
      </c>
      <c r="AD1825" s="14">
        <v>4</v>
      </c>
      <c r="AE1825" s="14">
        <v>4</v>
      </c>
      <c r="AF1825" s="14">
        <v>4</v>
      </c>
      <c r="AG1825" s="14">
        <v>4</v>
      </c>
      <c r="AH1825" s="14">
        <v>4</v>
      </c>
      <c r="AI1825" s="14">
        <v>4</v>
      </c>
      <c r="AJ1825" s="14">
        <v>4</v>
      </c>
      <c r="AK1825" s="14">
        <v>4</v>
      </c>
      <c r="AL1825" s="14">
        <v>4</v>
      </c>
      <c r="AM1825" s="14">
        <v>4</v>
      </c>
      <c r="AN1825" s="14">
        <v>4</v>
      </c>
      <c r="AO1825" s="14">
        <v>4</v>
      </c>
      <c r="AP1825" s="14">
        <v>4</v>
      </c>
      <c r="AQ1825" s="14">
        <v>4</v>
      </c>
      <c r="AR1825" s="14">
        <v>4</v>
      </c>
      <c r="AS1825" s="14">
        <v>4</v>
      </c>
      <c r="AT1825" s="14">
        <v>4</v>
      </c>
      <c r="AU1825" s="14">
        <v>4</v>
      </c>
      <c r="AV1825" s="14">
        <v>4</v>
      </c>
      <c r="AW1825" s="14">
        <v>4</v>
      </c>
      <c r="AX1825" s="14">
        <v>4</v>
      </c>
      <c r="AY1825" s="14">
        <v>4</v>
      </c>
      <c r="AZ1825" s="14">
        <v>4</v>
      </c>
      <c r="BA1825" s="14">
        <v>4</v>
      </c>
      <c r="BB1825" s="14">
        <v>4</v>
      </c>
      <c r="BC1825" s="14">
        <v>4</v>
      </c>
      <c r="BD1825" s="14">
        <v>4</v>
      </c>
      <c r="BE1825" s="14">
        <v>4</v>
      </c>
      <c r="BF1825" s="14">
        <v>4</v>
      </c>
      <c r="BG1825" s="14">
        <v>4</v>
      </c>
      <c r="BH1825" s="14">
        <v>4</v>
      </c>
      <c r="BI1825" s="14">
        <v>4</v>
      </c>
      <c r="BJ1825" s="14">
        <v>4</v>
      </c>
      <c r="BK1825" s="14">
        <v>4</v>
      </c>
      <c r="BL1825" s="14">
        <v>4</v>
      </c>
      <c r="BM1825" s="14">
        <v>4</v>
      </c>
      <c r="BN1825" s="14">
        <v>4</v>
      </c>
      <c r="BO1825" s="14">
        <v>4</v>
      </c>
      <c r="BP1825" s="14">
        <v>4</v>
      </c>
      <c r="BQ1825" s="14">
        <v>4</v>
      </c>
      <c r="BR1825" s="14">
        <v>4</v>
      </c>
      <c r="BS1825" s="14">
        <v>4</v>
      </c>
      <c r="BT1825" s="14">
        <v>4</v>
      </c>
      <c r="BU1825" s="14">
        <v>4</v>
      </c>
      <c r="BV1825" s="14">
        <v>4</v>
      </c>
      <c r="BW1825" s="14">
        <v>4</v>
      </c>
      <c r="BX1825" s="14">
        <v>4</v>
      </c>
    </row>
    <row r="1826" spans="2:76" x14ac:dyDescent="0.2">
      <c r="B1826" s="3" t="s">
        <v>159</v>
      </c>
      <c r="C1826" s="10">
        <v>4</v>
      </c>
      <c r="D1826" s="10">
        <v>4</v>
      </c>
      <c r="E1826" s="10">
        <v>3</v>
      </c>
      <c r="F1826" s="10">
        <v>3</v>
      </c>
      <c r="G1826" s="10">
        <v>3</v>
      </c>
      <c r="H1826" s="10">
        <v>3</v>
      </c>
      <c r="I1826" s="10">
        <v>3</v>
      </c>
      <c r="J1826" s="10">
        <v>3</v>
      </c>
      <c r="K1826" s="10">
        <v>3</v>
      </c>
      <c r="L1826" s="10">
        <v>3</v>
      </c>
      <c r="M1826" s="10">
        <v>4</v>
      </c>
      <c r="N1826" s="10">
        <v>4</v>
      </c>
      <c r="O1826" s="10">
        <v>4</v>
      </c>
      <c r="P1826" s="10">
        <v>4</v>
      </c>
      <c r="Q1826" s="10">
        <v>4</v>
      </c>
      <c r="R1826" s="10">
        <v>4</v>
      </c>
      <c r="S1826" s="10">
        <v>4</v>
      </c>
      <c r="T1826" s="10">
        <v>4</v>
      </c>
      <c r="U1826" s="10">
        <v>3</v>
      </c>
      <c r="V1826" s="10">
        <v>3</v>
      </c>
      <c r="W1826" s="10">
        <v>3</v>
      </c>
      <c r="X1826" s="10">
        <v>3</v>
      </c>
      <c r="Y1826" s="10">
        <v>3</v>
      </c>
      <c r="Z1826" s="10">
        <v>3</v>
      </c>
      <c r="AA1826" s="10">
        <v>4</v>
      </c>
      <c r="AB1826" s="10">
        <v>4</v>
      </c>
      <c r="AC1826" s="10">
        <v>3</v>
      </c>
      <c r="AD1826" s="10">
        <v>3</v>
      </c>
      <c r="AE1826" s="10">
        <v>4</v>
      </c>
      <c r="AF1826" s="10">
        <v>4</v>
      </c>
      <c r="AG1826" s="10">
        <v>3</v>
      </c>
      <c r="AH1826" s="10">
        <v>3</v>
      </c>
      <c r="AI1826" s="10">
        <v>4</v>
      </c>
      <c r="AJ1826" s="10">
        <v>4</v>
      </c>
      <c r="AK1826" s="10">
        <v>4</v>
      </c>
      <c r="AL1826" s="10">
        <v>4</v>
      </c>
      <c r="AM1826" s="10">
        <v>4</v>
      </c>
      <c r="AN1826" s="10">
        <v>4</v>
      </c>
      <c r="AO1826" s="10">
        <v>4</v>
      </c>
      <c r="AP1826" s="10">
        <v>4</v>
      </c>
      <c r="AQ1826" s="10">
        <v>4</v>
      </c>
      <c r="AR1826" s="10">
        <v>4</v>
      </c>
      <c r="AS1826" s="10">
        <v>4</v>
      </c>
      <c r="AT1826" s="10">
        <v>4</v>
      </c>
      <c r="AU1826" s="10">
        <v>4</v>
      </c>
      <c r="AV1826" s="10">
        <v>4</v>
      </c>
      <c r="AW1826" s="10">
        <v>4</v>
      </c>
      <c r="AX1826" s="10">
        <v>4</v>
      </c>
      <c r="AY1826" s="10">
        <v>4</v>
      </c>
      <c r="AZ1826" s="10">
        <v>4</v>
      </c>
      <c r="BA1826" s="10">
        <v>4</v>
      </c>
      <c r="BB1826" s="10">
        <v>4</v>
      </c>
      <c r="BC1826" s="10">
        <v>4</v>
      </c>
      <c r="BD1826" s="10">
        <v>4</v>
      </c>
      <c r="BE1826" s="10">
        <v>4</v>
      </c>
      <c r="BF1826" s="10">
        <v>4</v>
      </c>
      <c r="BG1826" s="10">
        <v>4</v>
      </c>
      <c r="BH1826" s="10">
        <v>4</v>
      </c>
      <c r="BI1826" s="10">
        <v>3</v>
      </c>
      <c r="BJ1826" s="10">
        <v>3</v>
      </c>
      <c r="BK1826" s="10">
        <v>3</v>
      </c>
      <c r="BL1826" s="10">
        <v>3</v>
      </c>
      <c r="BM1826" s="10">
        <v>3</v>
      </c>
      <c r="BN1826" s="10">
        <v>3</v>
      </c>
      <c r="BO1826" s="10">
        <v>4</v>
      </c>
      <c r="BP1826" s="10">
        <v>4</v>
      </c>
      <c r="BQ1826" s="10">
        <v>3</v>
      </c>
      <c r="BR1826" s="10">
        <v>3</v>
      </c>
      <c r="BS1826" s="10">
        <v>4</v>
      </c>
      <c r="BT1826" s="10">
        <v>4</v>
      </c>
      <c r="BU1826" s="10">
        <v>4</v>
      </c>
      <c r="BV1826" s="10">
        <v>4</v>
      </c>
      <c r="BW1826" s="10">
        <v>3</v>
      </c>
      <c r="BX1826" s="10">
        <v>3</v>
      </c>
    </row>
    <row r="1827" spans="2:76" x14ac:dyDescent="0.2">
      <c r="B1827" s="3" t="s">
        <v>160</v>
      </c>
      <c r="C1827" s="14">
        <v>3</v>
      </c>
      <c r="D1827" s="14">
        <v>3</v>
      </c>
      <c r="E1827" s="14">
        <v>2</v>
      </c>
      <c r="F1827" s="14">
        <v>2</v>
      </c>
      <c r="G1827" s="14">
        <v>3</v>
      </c>
      <c r="H1827" s="14">
        <v>3</v>
      </c>
      <c r="I1827" s="14">
        <v>2</v>
      </c>
      <c r="J1827" s="14">
        <v>2</v>
      </c>
      <c r="K1827" s="14">
        <v>3</v>
      </c>
      <c r="L1827" s="14">
        <v>3</v>
      </c>
      <c r="M1827" s="14">
        <v>3</v>
      </c>
      <c r="N1827" s="14">
        <v>3</v>
      </c>
      <c r="O1827" s="14">
        <v>2</v>
      </c>
      <c r="P1827" s="14">
        <v>2</v>
      </c>
      <c r="Q1827" s="14">
        <v>2</v>
      </c>
      <c r="R1827" s="14">
        <v>2</v>
      </c>
      <c r="S1827" s="14">
        <v>1</v>
      </c>
      <c r="T1827" s="14">
        <v>1</v>
      </c>
      <c r="U1827" s="14">
        <v>2</v>
      </c>
      <c r="V1827" s="14">
        <v>2</v>
      </c>
      <c r="W1827" s="14">
        <v>2</v>
      </c>
      <c r="X1827" s="14">
        <v>2</v>
      </c>
      <c r="Y1827" s="14">
        <v>2</v>
      </c>
      <c r="Z1827" s="14">
        <v>2</v>
      </c>
      <c r="AA1827" s="14">
        <v>3</v>
      </c>
      <c r="AB1827" s="14">
        <v>3</v>
      </c>
      <c r="AC1827" s="14">
        <v>2</v>
      </c>
      <c r="AD1827" s="14">
        <v>2</v>
      </c>
      <c r="AE1827" s="14">
        <v>2</v>
      </c>
      <c r="AF1827" s="14">
        <v>2</v>
      </c>
      <c r="AG1827" s="14">
        <v>2</v>
      </c>
      <c r="AH1827" s="14">
        <v>2</v>
      </c>
      <c r="AI1827" s="14">
        <v>2</v>
      </c>
      <c r="AJ1827" s="14">
        <v>2</v>
      </c>
      <c r="AK1827" s="14">
        <v>2</v>
      </c>
      <c r="AL1827" s="14">
        <v>2</v>
      </c>
      <c r="AM1827" s="14">
        <v>1</v>
      </c>
      <c r="AN1827" s="14">
        <v>1</v>
      </c>
      <c r="AO1827" s="14">
        <v>2</v>
      </c>
      <c r="AP1827" s="14">
        <v>2</v>
      </c>
      <c r="AQ1827" s="14">
        <v>2</v>
      </c>
      <c r="AR1827" s="14">
        <v>2</v>
      </c>
      <c r="AS1827" s="14">
        <v>2</v>
      </c>
      <c r="AT1827" s="14">
        <v>2</v>
      </c>
      <c r="AU1827" s="14">
        <v>2</v>
      </c>
      <c r="AV1827" s="14">
        <v>2</v>
      </c>
      <c r="AW1827" s="14">
        <v>1</v>
      </c>
      <c r="AX1827" s="14">
        <v>1</v>
      </c>
      <c r="AY1827" s="14">
        <v>1</v>
      </c>
      <c r="AZ1827" s="14">
        <v>1</v>
      </c>
      <c r="BA1827" s="14">
        <v>1</v>
      </c>
      <c r="BB1827" s="14">
        <v>1</v>
      </c>
      <c r="BC1827" s="14">
        <v>1</v>
      </c>
      <c r="BD1827" s="14">
        <v>1</v>
      </c>
      <c r="BE1827" s="14">
        <v>2</v>
      </c>
      <c r="BF1827" s="14">
        <v>2</v>
      </c>
      <c r="BG1827" s="14">
        <v>2</v>
      </c>
      <c r="BH1827" s="14">
        <v>2</v>
      </c>
      <c r="BI1827" s="14">
        <v>2</v>
      </c>
      <c r="BJ1827" s="14">
        <v>2</v>
      </c>
      <c r="BK1827" s="14">
        <v>2</v>
      </c>
      <c r="BL1827" s="14">
        <v>2</v>
      </c>
      <c r="BM1827" s="14">
        <v>2</v>
      </c>
      <c r="BN1827" s="14">
        <v>2</v>
      </c>
      <c r="BO1827" s="14">
        <v>2</v>
      </c>
      <c r="BP1827" s="14">
        <v>2</v>
      </c>
      <c r="BQ1827" s="14">
        <v>3</v>
      </c>
      <c r="BR1827" s="14">
        <v>3</v>
      </c>
      <c r="BS1827" s="14">
        <v>2</v>
      </c>
      <c r="BT1827" s="14">
        <v>2</v>
      </c>
      <c r="BU1827" s="14">
        <v>3</v>
      </c>
      <c r="BV1827" s="14">
        <v>3</v>
      </c>
      <c r="BW1827" s="14">
        <v>2</v>
      </c>
      <c r="BX1827" s="14">
        <v>2</v>
      </c>
    </row>
    <row r="1828" spans="2:76" x14ac:dyDescent="0.2">
      <c r="B1828" s="3" t="s">
        <v>161</v>
      </c>
      <c r="C1828" s="10">
        <v>3</v>
      </c>
      <c r="D1828" s="10">
        <v>3</v>
      </c>
      <c r="E1828" s="10">
        <v>3</v>
      </c>
      <c r="F1828" s="10">
        <v>3</v>
      </c>
      <c r="G1828" s="10">
        <v>3</v>
      </c>
      <c r="H1828" s="10">
        <v>3</v>
      </c>
      <c r="I1828" s="10">
        <v>3</v>
      </c>
      <c r="J1828" s="10">
        <v>3</v>
      </c>
      <c r="K1828" s="10">
        <v>3</v>
      </c>
      <c r="L1828" s="10">
        <v>3</v>
      </c>
      <c r="M1828" s="10">
        <v>3</v>
      </c>
      <c r="N1828" s="10">
        <v>3</v>
      </c>
      <c r="O1828" s="10">
        <v>3</v>
      </c>
      <c r="P1828" s="10">
        <v>3</v>
      </c>
      <c r="Q1828" s="10">
        <v>3</v>
      </c>
      <c r="R1828" s="10">
        <v>3</v>
      </c>
      <c r="S1828" s="10">
        <v>3</v>
      </c>
      <c r="T1828" s="10">
        <v>3</v>
      </c>
      <c r="U1828" s="10">
        <v>3</v>
      </c>
      <c r="V1828" s="10">
        <v>3</v>
      </c>
      <c r="W1828" s="10">
        <v>2</v>
      </c>
      <c r="X1828" s="10">
        <v>2</v>
      </c>
      <c r="Y1828" s="10">
        <v>3</v>
      </c>
      <c r="Z1828" s="10">
        <v>3</v>
      </c>
      <c r="AA1828" s="10">
        <v>2</v>
      </c>
      <c r="AB1828" s="10">
        <v>2</v>
      </c>
      <c r="AC1828" s="10">
        <v>3</v>
      </c>
      <c r="AD1828" s="10">
        <v>3</v>
      </c>
      <c r="AE1828" s="10">
        <v>3</v>
      </c>
      <c r="AF1828" s="10">
        <v>3</v>
      </c>
      <c r="AG1828" s="10">
        <v>3</v>
      </c>
      <c r="AH1828" s="10">
        <v>3</v>
      </c>
      <c r="AI1828" s="10">
        <v>3</v>
      </c>
      <c r="AJ1828" s="10">
        <v>3</v>
      </c>
      <c r="AK1828" s="10">
        <v>1</v>
      </c>
      <c r="AL1828" s="10">
        <v>1</v>
      </c>
      <c r="AM1828" s="10">
        <v>1</v>
      </c>
      <c r="AN1828" s="10">
        <v>1</v>
      </c>
      <c r="AO1828" s="10">
        <v>2</v>
      </c>
      <c r="AP1828" s="10">
        <v>2</v>
      </c>
      <c r="AQ1828" s="10">
        <v>3</v>
      </c>
      <c r="AR1828" s="10">
        <v>3</v>
      </c>
      <c r="AS1828" s="10">
        <v>3</v>
      </c>
      <c r="AT1828" s="10">
        <v>3</v>
      </c>
      <c r="AU1828" s="10">
        <v>1</v>
      </c>
      <c r="AV1828" s="10">
        <v>1</v>
      </c>
      <c r="AW1828" s="10">
        <v>2</v>
      </c>
      <c r="AX1828" s="10">
        <v>2</v>
      </c>
      <c r="AY1828" s="10">
        <v>2</v>
      </c>
      <c r="AZ1828" s="10">
        <v>2</v>
      </c>
      <c r="BA1828" s="10">
        <v>1</v>
      </c>
      <c r="BB1828" s="10">
        <v>1</v>
      </c>
      <c r="BC1828" s="10">
        <v>2</v>
      </c>
      <c r="BD1828" s="10">
        <v>2</v>
      </c>
      <c r="BE1828" s="10">
        <v>3</v>
      </c>
      <c r="BF1828" s="10">
        <v>3</v>
      </c>
      <c r="BG1828" s="10">
        <v>2</v>
      </c>
      <c r="BH1828" s="10">
        <v>2</v>
      </c>
      <c r="BI1828" s="10">
        <v>3</v>
      </c>
      <c r="BJ1828" s="10">
        <v>3</v>
      </c>
      <c r="BK1828" s="10">
        <v>3</v>
      </c>
      <c r="BL1828" s="10">
        <v>3</v>
      </c>
      <c r="BM1828" s="10">
        <v>3</v>
      </c>
      <c r="BN1828" s="10">
        <v>3</v>
      </c>
      <c r="BO1828" s="10">
        <v>3</v>
      </c>
      <c r="BP1828" s="10">
        <v>3</v>
      </c>
      <c r="BQ1828" s="10">
        <v>3</v>
      </c>
      <c r="BR1828" s="10">
        <v>3</v>
      </c>
      <c r="BS1828" s="10">
        <v>3</v>
      </c>
      <c r="BT1828" s="10">
        <v>3</v>
      </c>
      <c r="BU1828" s="10">
        <v>3</v>
      </c>
      <c r="BV1828" s="10">
        <v>3</v>
      </c>
      <c r="BW1828" s="10">
        <v>3</v>
      </c>
      <c r="BX1828" s="10">
        <v>3</v>
      </c>
    </row>
    <row r="1829" spans="2:76" x14ac:dyDescent="0.2">
      <c r="B1829" s="3" t="s">
        <v>162</v>
      </c>
      <c r="C1829" s="14">
        <v>3</v>
      </c>
      <c r="D1829" s="14">
        <v>3</v>
      </c>
      <c r="E1829" s="14">
        <v>3</v>
      </c>
      <c r="F1829" s="14">
        <v>3</v>
      </c>
      <c r="G1829" s="14">
        <v>3</v>
      </c>
      <c r="H1829" s="14">
        <v>3</v>
      </c>
      <c r="I1829" s="14">
        <v>3</v>
      </c>
      <c r="J1829" s="14">
        <v>3</v>
      </c>
      <c r="K1829" s="14">
        <v>3</v>
      </c>
      <c r="L1829" s="14">
        <v>3</v>
      </c>
      <c r="M1829" s="14">
        <v>3</v>
      </c>
      <c r="N1829" s="14">
        <v>3</v>
      </c>
      <c r="O1829" s="14">
        <v>2</v>
      </c>
      <c r="P1829" s="14">
        <v>2</v>
      </c>
      <c r="Q1829" s="14">
        <v>2</v>
      </c>
      <c r="R1829" s="14">
        <v>2</v>
      </c>
      <c r="S1829" s="14">
        <v>2</v>
      </c>
      <c r="T1829" s="14">
        <v>2</v>
      </c>
      <c r="U1829" s="14">
        <v>2</v>
      </c>
      <c r="V1829" s="14">
        <v>2</v>
      </c>
      <c r="W1829" s="14">
        <v>2</v>
      </c>
      <c r="X1829" s="14">
        <v>2</v>
      </c>
      <c r="Y1829" s="14">
        <v>3</v>
      </c>
      <c r="Z1829" s="14">
        <v>3</v>
      </c>
      <c r="AA1829" s="14">
        <v>2</v>
      </c>
      <c r="AB1829" s="14">
        <v>2</v>
      </c>
      <c r="AC1829" s="14">
        <v>3</v>
      </c>
      <c r="AD1829" s="14">
        <v>3</v>
      </c>
      <c r="AE1829" s="14">
        <v>2</v>
      </c>
      <c r="AF1829" s="14">
        <v>2</v>
      </c>
      <c r="AG1829" s="14">
        <v>3</v>
      </c>
      <c r="AH1829" s="14">
        <v>3</v>
      </c>
      <c r="AI1829" s="14">
        <v>3</v>
      </c>
      <c r="AJ1829" s="14">
        <v>3</v>
      </c>
      <c r="AK1829" s="14">
        <v>3</v>
      </c>
      <c r="AL1829" s="14">
        <v>3</v>
      </c>
      <c r="AM1829" s="14">
        <v>2</v>
      </c>
      <c r="AN1829" s="14">
        <v>2</v>
      </c>
      <c r="AO1829" s="14">
        <v>3</v>
      </c>
      <c r="AP1829" s="14">
        <v>3</v>
      </c>
      <c r="AQ1829" s="14">
        <v>3</v>
      </c>
      <c r="AR1829" s="14">
        <v>3</v>
      </c>
      <c r="AS1829" s="14">
        <v>3</v>
      </c>
      <c r="AT1829" s="14">
        <v>3</v>
      </c>
      <c r="AU1829" s="14">
        <v>3</v>
      </c>
      <c r="AV1829" s="14">
        <v>3</v>
      </c>
      <c r="AW1829" s="14">
        <v>3</v>
      </c>
      <c r="AX1829" s="14">
        <v>3</v>
      </c>
      <c r="AY1829" s="14">
        <v>2</v>
      </c>
      <c r="AZ1829" s="14">
        <v>2</v>
      </c>
      <c r="BA1829" s="14">
        <v>2</v>
      </c>
      <c r="BB1829" s="14">
        <v>2</v>
      </c>
      <c r="BC1829" s="14">
        <v>3</v>
      </c>
      <c r="BD1829" s="14">
        <v>3</v>
      </c>
      <c r="BE1829" s="14">
        <v>3</v>
      </c>
      <c r="BF1829" s="14">
        <v>3</v>
      </c>
      <c r="BG1829" s="14">
        <v>3</v>
      </c>
      <c r="BH1829" s="14">
        <v>3</v>
      </c>
      <c r="BI1829" s="14">
        <v>2</v>
      </c>
      <c r="BJ1829" s="14">
        <v>2</v>
      </c>
      <c r="BK1829" s="14">
        <v>2</v>
      </c>
      <c r="BL1829" s="14">
        <v>2</v>
      </c>
      <c r="BM1829" s="14">
        <v>2</v>
      </c>
      <c r="BN1829" s="14">
        <v>2</v>
      </c>
      <c r="BO1829" s="14">
        <v>2</v>
      </c>
      <c r="BP1829" s="14">
        <v>2</v>
      </c>
      <c r="BQ1829" s="14">
        <v>2</v>
      </c>
      <c r="BR1829" s="14">
        <v>2</v>
      </c>
      <c r="BS1829" s="14">
        <v>3</v>
      </c>
      <c r="BT1829" s="14">
        <v>3</v>
      </c>
      <c r="BU1829" s="14">
        <v>3</v>
      </c>
      <c r="BV1829" s="14">
        <v>3</v>
      </c>
      <c r="BW1829" s="14">
        <v>3</v>
      </c>
      <c r="BX1829" s="14">
        <v>3</v>
      </c>
    </row>
    <row r="1830" spans="2:76" x14ac:dyDescent="0.2">
      <c r="B1830" s="3" t="s">
        <v>163</v>
      </c>
      <c r="C1830" s="10">
        <v>4</v>
      </c>
      <c r="D1830" s="10">
        <v>4</v>
      </c>
      <c r="E1830" s="10">
        <v>4</v>
      </c>
      <c r="F1830" s="10">
        <v>4</v>
      </c>
      <c r="G1830" s="10">
        <v>4</v>
      </c>
      <c r="H1830" s="10">
        <v>4</v>
      </c>
      <c r="I1830" s="10">
        <v>4</v>
      </c>
      <c r="J1830" s="10">
        <v>4</v>
      </c>
      <c r="K1830" s="10">
        <v>4</v>
      </c>
      <c r="L1830" s="10">
        <v>4</v>
      </c>
      <c r="M1830" s="10">
        <v>4</v>
      </c>
      <c r="N1830" s="10">
        <v>4</v>
      </c>
      <c r="O1830" s="10">
        <v>4</v>
      </c>
      <c r="P1830" s="10">
        <v>4</v>
      </c>
      <c r="Q1830" s="10">
        <v>4</v>
      </c>
      <c r="R1830" s="10">
        <v>4</v>
      </c>
      <c r="S1830" s="10">
        <v>4</v>
      </c>
      <c r="T1830" s="10">
        <v>4</v>
      </c>
      <c r="U1830" s="10">
        <v>4</v>
      </c>
      <c r="V1830" s="10">
        <v>4</v>
      </c>
      <c r="W1830" s="10">
        <v>4</v>
      </c>
      <c r="X1830" s="10">
        <v>4</v>
      </c>
      <c r="Y1830" s="10">
        <v>4</v>
      </c>
      <c r="Z1830" s="10">
        <v>4</v>
      </c>
      <c r="AA1830" s="10">
        <v>4</v>
      </c>
      <c r="AB1830" s="10">
        <v>4</v>
      </c>
      <c r="AC1830" s="10">
        <v>4</v>
      </c>
      <c r="AD1830" s="10">
        <v>4</v>
      </c>
      <c r="AE1830" s="10">
        <v>4</v>
      </c>
      <c r="AF1830" s="10">
        <v>4</v>
      </c>
      <c r="AG1830" s="10">
        <v>4</v>
      </c>
      <c r="AH1830" s="10">
        <v>4</v>
      </c>
      <c r="AI1830" s="10">
        <v>4</v>
      </c>
      <c r="AJ1830" s="10">
        <v>4</v>
      </c>
      <c r="AK1830" s="10">
        <v>4</v>
      </c>
      <c r="AL1830" s="10">
        <v>4</v>
      </c>
      <c r="AM1830" s="10">
        <v>4</v>
      </c>
      <c r="AN1830" s="10">
        <v>4</v>
      </c>
      <c r="AO1830" s="10">
        <v>4</v>
      </c>
      <c r="AP1830" s="10">
        <v>4</v>
      </c>
      <c r="AQ1830" s="10">
        <v>4</v>
      </c>
      <c r="AR1830" s="10">
        <v>4</v>
      </c>
      <c r="AS1830" s="10">
        <v>4</v>
      </c>
      <c r="AT1830" s="10">
        <v>4</v>
      </c>
      <c r="AU1830" s="10">
        <v>4</v>
      </c>
      <c r="AV1830" s="10">
        <v>4</v>
      </c>
      <c r="AW1830" s="10">
        <v>4</v>
      </c>
      <c r="AX1830" s="10">
        <v>4</v>
      </c>
      <c r="AY1830" s="10">
        <v>4</v>
      </c>
      <c r="AZ1830" s="10">
        <v>4</v>
      </c>
      <c r="BA1830" s="10">
        <v>4</v>
      </c>
      <c r="BB1830" s="10">
        <v>4</v>
      </c>
      <c r="BC1830" s="10">
        <v>4</v>
      </c>
      <c r="BD1830" s="10">
        <v>4</v>
      </c>
      <c r="BE1830" s="10">
        <v>4</v>
      </c>
      <c r="BF1830" s="10">
        <v>4</v>
      </c>
      <c r="BG1830" s="10">
        <v>4</v>
      </c>
      <c r="BH1830" s="10">
        <v>4</v>
      </c>
      <c r="BI1830" s="10">
        <v>4</v>
      </c>
      <c r="BJ1830" s="10">
        <v>4</v>
      </c>
      <c r="BK1830" s="10">
        <v>4</v>
      </c>
      <c r="BL1830" s="10">
        <v>4</v>
      </c>
      <c r="BM1830" s="10">
        <v>4</v>
      </c>
      <c r="BN1830" s="10">
        <v>4</v>
      </c>
      <c r="BO1830" s="10">
        <v>4</v>
      </c>
      <c r="BP1830" s="10">
        <v>4</v>
      </c>
      <c r="BQ1830" s="10">
        <v>4</v>
      </c>
      <c r="BR1830" s="10">
        <v>4</v>
      </c>
      <c r="BS1830" s="10">
        <v>4</v>
      </c>
      <c r="BT1830" s="10">
        <v>4</v>
      </c>
      <c r="BU1830" s="10">
        <v>4</v>
      </c>
      <c r="BV1830" s="10">
        <v>4</v>
      </c>
      <c r="BW1830" s="10">
        <v>4</v>
      </c>
      <c r="BX1830" s="10">
        <v>4</v>
      </c>
    </row>
    <row r="1831" spans="2:76" x14ac:dyDescent="0.2">
      <c r="B1831" s="3" t="s">
        <v>164</v>
      </c>
      <c r="C1831" s="14">
        <v>4</v>
      </c>
      <c r="D1831" s="14">
        <v>4</v>
      </c>
      <c r="E1831" s="14">
        <v>4</v>
      </c>
      <c r="F1831" s="14">
        <v>4</v>
      </c>
      <c r="G1831" s="14">
        <v>4</v>
      </c>
      <c r="H1831" s="14">
        <v>4</v>
      </c>
      <c r="I1831" s="14">
        <v>4</v>
      </c>
      <c r="J1831" s="14">
        <v>4</v>
      </c>
      <c r="K1831" s="14">
        <v>4</v>
      </c>
      <c r="L1831" s="14">
        <v>4</v>
      </c>
      <c r="M1831" s="14">
        <v>4</v>
      </c>
      <c r="N1831" s="14">
        <v>4</v>
      </c>
      <c r="O1831" s="14">
        <v>4</v>
      </c>
      <c r="P1831" s="14">
        <v>4</v>
      </c>
      <c r="Q1831" s="14">
        <v>4</v>
      </c>
      <c r="R1831" s="14">
        <v>4</v>
      </c>
      <c r="S1831" s="14">
        <v>4</v>
      </c>
      <c r="T1831" s="14">
        <v>4</v>
      </c>
      <c r="U1831" s="14">
        <v>4</v>
      </c>
      <c r="V1831" s="14">
        <v>4</v>
      </c>
      <c r="W1831" s="14">
        <v>4</v>
      </c>
      <c r="X1831" s="14">
        <v>4</v>
      </c>
      <c r="Y1831" s="14">
        <v>4</v>
      </c>
      <c r="Z1831" s="14">
        <v>4</v>
      </c>
      <c r="AA1831" s="14">
        <v>4</v>
      </c>
      <c r="AB1831" s="14">
        <v>4</v>
      </c>
      <c r="AC1831" s="14">
        <v>4</v>
      </c>
      <c r="AD1831" s="14">
        <v>4</v>
      </c>
      <c r="AE1831" s="14">
        <v>4</v>
      </c>
      <c r="AF1831" s="14">
        <v>4</v>
      </c>
      <c r="AG1831" s="14">
        <v>4</v>
      </c>
      <c r="AH1831" s="14">
        <v>4</v>
      </c>
      <c r="AI1831" s="14">
        <v>4</v>
      </c>
      <c r="AJ1831" s="14">
        <v>4</v>
      </c>
      <c r="AK1831" s="14">
        <v>4</v>
      </c>
      <c r="AL1831" s="14">
        <v>4</v>
      </c>
      <c r="AM1831" s="14">
        <v>4</v>
      </c>
      <c r="AN1831" s="14">
        <v>4</v>
      </c>
      <c r="AO1831" s="14">
        <v>4</v>
      </c>
      <c r="AP1831" s="14">
        <v>4</v>
      </c>
      <c r="AQ1831" s="14">
        <v>3</v>
      </c>
      <c r="AR1831" s="14">
        <v>3</v>
      </c>
      <c r="AS1831" s="14">
        <v>4</v>
      </c>
      <c r="AT1831" s="14">
        <v>4</v>
      </c>
      <c r="AU1831" s="14">
        <v>4</v>
      </c>
      <c r="AV1831" s="14">
        <v>4</v>
      </c>
      <c r="AW1831" s="14">
        <v>4</v>
      </c>
      <c r="AX1831" s="14">
        <v>4</v>
      </c>
      <c r="AY1831" s="14">
        <v>4</v>
      </c>
      <c r="AZ1831" s="14">
        <v>4</v>
      </c>
      <c r="BA1831" s="14">
        <v>4</v>
      </c>
      <c r="BB1831" s="14">
        <v>4</v>
      </c>
      <c r="BC1831" s="14">
        <v>4</v>
      </c>
      <c r="BD1831" s="14">
        <v>4</v>
      </c>
      <c r="BE1831" s="14">
        <v>4</v>
      </c>
      <c r="BF1831" s="14">
        <v>4</v>
      </c>
      <c r="BG1831" s="14">
        <v>4</v>
      </c>
      <c r="BH1831" s="14">
        <v>4</v>
      </c>
      <c r="BI1831" s="14">
        <v>4</v>
      </c>
      <c r="BJ1831" s="14">
        <v>4</v>
      </c>
      <c r="BK1831" s="14">
        <v>4</v>
      </c>
      <c r="BL1831" s="14">
        <v>4</v>
      </c>
      <c r="BM1831" s="14">
        <v>4</v>
      </c>
      <c r="BN1831" s="14">
        <v>4</v>
      </c>
      <c r="BO1831" s="14">
        <v>4</v>
      </c>
      <c r="BP1831" s="14">
        <v>4</v>
      </c>
      <c r="BQ1831" s="14">
        <v>4</v>
      </c>
      <c r="BR1831" s="14">
        <v>4</v>
      </c>
      <c r="BS1831" s="14">
        <v>4</v>
      </c>
      <c r="BT1831" s="14">
        <v>4</v>
      </c>
      <c r="BU1831" s="14">
        <v>4</v>
      </c>
      <c r="BV1831" s="14">
        <v>4</v>
      </c>
      <c r="BW1831" s="14">
        <v>4</v>
      </c>
      <c r="BX1831" s="14">
        <v>4</v>
      </c>
    </row>
    <row r="1832" spans="2:76" x14ac:dyDescent="0.2">
      <c r="B1832" s="3" t="s">
        <v>165</v>
      </c>
      <c r="C1832" s="10">
        <v>4</v>
      </c>
      <c r="D1832" s="10">
        <v>4</v>
      </c>
      <c r="E1832" s="10">
        <v>4</v>
      </c>
      <c r="F1832" s="10">
        <v>4</v>
      </c>
      <c r="G1832" s="10">
        <v>4</v>
      </c>
      <c r="H1832" s="10">
        <v>4</v>
      </c>
      <c r="I1832" s="10">
        <v>4</v>
      </c>
      <c r="J1832" s="10">
        <v>4</v>
      </c>
      <c r="K1832" s="10">
        <v>4</v>
      </c>
      <c r="L1832" s="10">
        <v>4</v>
      </c>
      <c r="M1832" s="10">
        <v>3</v>
      </c>
      <c r="N1832" s="10">
        <v>3</v>
      </c>
      <c r="O1832" s="10">
        <v>4</v>
      </c>
      <c r="P1832" s="10">
        <v>4</v>
      </c>
      <c r="Q1832" s="10">
        <v>4</v>
      </c>
      <c r="R1832" s="10">
        <v>4</v>
      </c>
      <c r="S1832" s="10">
        <v>4</v>
      </c>
      <c r="T1832" s="10">
        <v>4</v>
      </c>
      <c r="U1832" s="10">
        <v>4</v>
      </c>
      <c r="V1832" s="10">
        <v>4</v>
      </c>
      <c r="W1832" s="10">
        <v>4</v>
      </c>
      <c r="X1832" s="10">
        <v>4</v>
      </c>
      <c r="Y1832" s="10">
        <v>4</v>
      </c>
      <c r="Z1832" s="10">
        <v>4</v>
      </c>
      <c r="AA1832" s="10">
        <v>4</v>
      </c>
      <c r="AB1832" s="10">
        <v>4</v>
      </c>
      <c r="AC1832" s="10">
        <v>4</v>
      </c>
      <c r="AD1832" s="10">
        <v>4</v>
      </c>
      <c r="AE1832" s="10">
        <v>4</v>
      </c>
      <c r="AF1832" s="10">
        <v>4</v>
      </c>
      <c r="AG1832" s="10">
        <v>4</v>
      </c>
      <c r="AH1832" s="10">
        <v>4</v>
      </c>
      <c r="AI1832" s="10">
        <v>4</v>
      </c>
      <c r="AJ1832" s="10">
        <v>4</v>
      </c>
      <c r="AK1832" s="10">
        <v>4</v>
      </c>
      <c r="AL1832" s="10">
        <v>4</v>
      </c>
      <c r="AM1832" s="10">
        <v>4</v>
      </c>
      <c r="AN1832" s="10">
        <v>4</v>
      </c>
      <c r="AO1832" s="10">
        <v>4</v>
      </c>
      <c r="AP1832" s="10">
        <v>4</v>
      </c>
      <c r="AQ1832" s="10">
        <v>4</v>
      </c>
      <c r="AR1832" s="10">
        <v>4</v>
      </c>
      <c r="AS1832" s="10">
        <v>4</v>
      </c>
      <c r="AT1832" s="10">
        <v>4</v>
      </c>
      <c r="AU1832" s="10">
        <v>4</v>
      </c>
      <c r="AV1832" s="10">
        <v>4</v>
      </c>
      <c r="AW1832" s="10">
        <v>4</v>
      </c>
      <c r="AX1832" s="10">
        <v>4</v>
      </c>
      <c r="AY1832" s="10">
        <v>4</v>
      </c>
      <c r="AZ1832" s="10">
        <v>4</v>
      </c>
      <c r="BA1832" s="10">
        <v>4</v>
      </c>
      <c r="BB1832" s="10">
        <v>4</v>
      </c>
      <c r="BC1832" s="10">
        <v>4</v>
      </c>
      <c r="BD1832" s="10">
        <v>4</v>
      </c>
      <c r="BE1832" s="10">
        <v>4</v>
      </c>
      <c r="BF1832" s="10">
        <v>4</v>
      </c>
      <c r="BG1832" s="10">
        <v>4</v>
      </c>
      <c r="BH1832" s="10">
        <v>4</v>
      </c>
      <c r="BI1832" s="10">
        <v>4</v>
      </c>
      <c r="BJ1832" s="10">
        <v>4</v>
      </c>
      <c r="BK1832" s="10">
        <v>4</v>
      </c>
      <c r="BL1832" s="10">
        <v>4</v>
      </c>
      <c r="BM1832" s="10">
        <v>4</v>
      </c>
      <c r="BN1832" s="10">
        <v>4</v>
      </c>
      <c r="BO1832" s="10">
        <v>4</v>
      </c>
      <c r="BP1832" s="10">
        <v>4</v>
      </c>
      <c r="BQ1832" s="10">
        <v>4</v>
      </c>
      <c r="BR1832" s="10">
        <v>4</v>
      </c>
      <c r="BS1832" s="10">
        <v>4</v>
      </c>
      <c r="BT1832" s="10">
        <v>4</v>
      </c>
      <c r="BU1832" s="10">
        <v>4</v>
      </c>
      <c r="BV1832" s="10">
        <v>4</v>
      </c>
      <c r="BW1832" s="10">
        <v>4</v>
      </c>
      <c r="BX1832" s="10">
        <v>4</v>
      </c>
    </row>
    <row r="1833" spans="2:76" x14ac:dyDescent="0.2">
      <c r="B1833" s="3" t="s">
        <v>166</v>
      </c>
      <c r="C1833" s="14">
        <v>4</v>
      </c>
      <c r="D1833" s="14">
        <v>4</v>
      </c>
      <c r="E1833" s="14">
        <v>4</v>
      </c>
      <c r="F1833" s="14">
        <v>4</v>
      </c>
      <c r="G1833" s="14">
        <v>4</v>
      </c>
      <c r="H1833" s="14">
        <v>4</v>
      </c>
      <c r="I1833" s="14">
        <v>4</v>
      </c>
      <c r="J1833" s="14">
        <v>4</v>
      </c>
      <c r="K1833" s="14">
        <v>4</v>
      </c>
      <c r="L1833" s="14">
        <v>4</v>
      </c>
      <c r="M1833" s="14">
        <v>4</v>
      </c>
      <c r="N1833" s="14">
        <v>4</v>
      </c>
      <c r="O1833" s="14">
        <v>4</v>
      </c>
      <c r="P1833" s="14">
        <v>4</v>
      </c>
      <c r="Q1833" s="14">
        <v>4</v>
      </c>
      <c r="R1833" s="14">
        <v>4</v>
      </c>
      <c r="S1833" s="14">
        <v>4</v>
      </c>
      <c r="T1833" s="14">
        <v>4</v>
      </c>
      <c r="U1833" s="14">
        <v>4</v>
      </c>
      <c r="V1833" s="14">
        <v>4</v>
      </c>
      <c r="W1833" s="14">
        <v>4</v>
      </c>
      <c r="X1833" s="14">
        <v>4</v>
      </c>
      <c r="Y1833" s="14">
        <v>4</v>
      </c>
      <c r="Z1833" s="14">
        <v>4</v>
      </c>
      <c r="AA1833" s="14">
        <v>4</v>
      </c>
      <c r="AB1833" s="14">
        <v>4</v>
      </c>
      <c r="AC1833" s="14">
        <v>4</v>
      </c>
      <c r="AD1833" s="14">
        <v>4</v>
      </c>
      <c r="AE1833" s="14">
        <v>4</v>
      </c>
      <c r="AF1833" s="14">
        <v>4</v>
      </c>
      <c r="AG1833" s="14">
        <v>4</v>
      </c>
      <c r="AH1833" s="14">
        <v>4</v>
      </c>
      <c r="AI1833" s="14">
        <v>4</v>
      </c>
      <c r="AJ1833" s="14">
        <v>4</v>
      </c>
      <c r="AK1833" s="14">
        <v>4</v>
      </c>
      <c r="AL1833" s="14">
        <v>4</v>
      </c>
      <c r="AM1833" s="14">
        <v>4</v>
      </c>
      <c r="AN1833" s="14">
        <v>4</v>
      </c>
      <c r="AO1833" s="14">
        <v>4</v>
      </c>
      <c r="AP1833" s="14">
        <v>4</v>
      </c>
      <c r="AQ1833" s="14">
        <v>4</v>
      </c>
      <c r="AR1833" s="14">
        <v>4</v>
      </c>
      <c r="AS1833" s="14">
        <v>4</v>
      </c>
      <c r="AT1833" s="14">
        <v>4</v>
      </c>
      <c r="AU1833" s="14">
        <v>4</v>
      </c>
      <c r="AV1833" s="14">
        <v>4</v>
      </c>
      <c r="AW1833" s="14">
        <v>4</v>
      </c>
      <c r="AX1833" s="14">
        <v>4</v>
      </c>
      <c r="AY1833" s="14">
        <v>4</v>
      </c>
      <c r="AZ1833" s="14">
        <v>4</v>
      </c>
      <c r="BA1833" s="14">
        <v>4</v>
      </c>
      <c r="BB1833" s="14">
        <v>4</v>
      </c>
      <c r="BC1833" s="14">
        <v>4</v>
      </c>
      <c r="BD1833" s="14">
        <v>4</v>
      </c>
      <c r="BE1833" s="14">
        <v>4</v>
      </c>
      <c r="BF1833" s="14">
        <v>4</v>
      </c>
      <c r="BG1833" s="14">
        <v>4</v>
      </c>
      <c r="BH1833" s="14">
        <v>4</v>
      </c>
      <c r="BI1833" s="14">
        <v>4</v>
      </c>
      <c r="BJ1833" s="14">
        <v>4</v>
      </c>
      <c r="BK1833" s="14">
        <v>4</v>
      </c>
      <c r="BL1833" s="14">
        <v>4</v>
      </c>
      <c r="BM1833" s="14">
        <v>4</v>
      </c>
      <c r="BN1833" s="14">
        <v>4</v>
      </c>
      <c r="BO1833" s="14">
        <v>4</v>
      </c>
      <c r="BP1833" s="14">
        <v>4</v>
      </c>
      <c r="BQ1833" s="14">
        <v>4</v>
      </c>
      <c r="BR1833" s="14">
        <v>4</v>
      </c>
      <c r="BS1833" s="14">
        <v>4</v>
      </c>
      <c r="BT1833" s="14">
        <v>4</v>
      </c>
      <c r="BU1833" s="14">
        <v>4</v>
      </c>
      <c r="BV1833" s="14">
        <v>4</v>
      </c>
      <c r="BW1833" s="14">
        <v>4</v>
      </c>
      <c r="BX1833" s="14">
        <v>4</v>
      </c>
    </row>
    <row r="1834" spans="2:76" x14ac:dyDescent="0.2">
      <c r="B1834" s="3" t="s">
        <v>167</v>
      </c>
      <c r="C1834" s="10">
        <v>3</v>
      </c>
      <c r="D1834" s="10">
        <v>3</v>
      </c>
      <c r="E1834" s="10">
        <v>3</v>
      </c>
      <c r="F1834" s="10">
        <v>3</v>
      </c>
      <c r="G1834" s="10">
        <v>3</v>
      </c>
      <c r="H1834" s="10">
        <v>3</v>
      </c>
      <c r="I1834" s="10">
        <v>3</v>
      </c>
      <c r="J1834" s="10">
        <v>3</v>
      </c>
      <c r="K1834" s="10">
        <v>3</v>
      </c>
      <c r="L1834" s="10">
        <v>3</v>
      </c>
      <c r="M1834" s="10">
        <v>3</v>
      </c>
      <c r="N1834" s="10">
        <v>3</v>
      </c>
      <c r="O1834" s="10">
        <v>3</v>
      </c>
      <c r="P1834" s="10">
        <v>3</v>
      </c>
      <c r="Q1834" s="10">
        <v>3</v>
      </c>
      <c r="R1834" s="10">
        <v>3</v>
      </c>
      <c r="S1834" s="10">
        <v>2</v>
      </c>
      <c r="T1834" s="10">
        <v>2</v>
      </c>
      <c r="U1834" s="10">
        <v>3</v>
      </c>
      <c r="V1834" s="10">
        <v>3</v>
      </c>
      <c r="W1834" s="10">
        <v>3</v>
      </c>
      <c r="X1834" s="10">
        <v>3</v>
      </c>
      <c r="Y1834" s="10">
        <v>2</v>
      </c>
      <c r="Z1834" s="10">
        <v>2</v>
      </c>
      <c r="AA1834" s="10">
        <v>3</v>
      </c>
      <c r="AB1834" s="10">
        <v>3</v>
      </c>
      <c r="AC1834" s="10">
        <v>3</v>
      </c>
      <c r="AD1834" s="10">
        <v>3</v>
      </c>
      <c r="AE1834" s="10">
        <v>3</v>
      </c>
      <c r="AF1834" s="10">
        <v>3</v>
      </c>
      <c r="AG1834" s="10">
        <v>3</v>
      </c>
      <c r="AH1834" s="10">
        <v>3</v>
      </c>
      <c r="AI1834" s="10">
        <v>3</v>
      </c>
      <c r="AJ1834" s="10">
        <v>3</v>
      </c>
      <c r="AK1834" s="10">
        <v>1</v>
      </c>
      <c r="AL1834" s="10">
        <v>1</v>
      </c>
      <c r="AM1834" s="10">
        <v>1</v>
      </c>
      <c r="AN1834" s="10">
        <v>1</v>
      </c>
      <c r="AO1834" s="10">
        <v>2</v>
      </c>
      <c r="AP1834" s="10">
        <v>2</v>
      </c>
      <c r="AQ1834" s="10">
        <v>3</v>
      </c>
      <c r="AR1834" s="10">
        <v>3</v>
      </c>
      <c r="AS1834" s="10">
        <v>2</v>
      </c>
      <c r="AT1834" s="10">
        <v>2</v>
      </c>
      <c r="AU1834" s="10">
        <v>2</v>
      </c>
      <c r="AV1834" s="10">
        <v>2</v>
      </c>
      <c r="AW1834" s="10">
        <v>2</v>
      </c>
      <c r="AX1834" s="10">
        <v>2</v>
      </c>
      <c r="AY1834" s="10">
        <v>1</v>
      </c>
      <c r="AZ1834" s="10">
        <v>1</v>
      </c>
      <c r="BA1834" s="10">
        <v>1</v>
      </c>
      <c r="BB1834" s="10">
        <v>1</v>
      </c>
      <c r="BC1834" s="10">
        <v>1</v>
      </c>
      <c r="BD1834" s="10">
        <v>1</v>
      </c>
      <c r="BE1834" s="10">
        <v>1</v>
      </c>
      <c r="BF1834" s="10">
        <v>1</v>
      </c>
      <c r="BG1834" s="10">
        <v>2</v>
      </c>
      <c r="BH1834" s="10">
        <v>2</v>
      </c>
      <c r="BI1834" s="10">
        <v>2</v>
      </c>
      <c r="BJ1834" s="10">
        <v>2</v>
      </c>
      <c r="BK1834" s="10">
        <v>3</v>
      </c>
      <c r="BL1834" s="10">
        <v>3</v>
      </c>
      <c r="BM1834" s="10">
        <v>3</v>
      </c>
      <c r="BN1834" s="10">
        <v>3</v>
      </c>
      <c r="BO1834" s="10">
        <v>3</v>
      </c>
      <c r="BP1834" s="10">
        <v>3</v>
      </c>
      <c r="BQ1834" s="10">
        <v>3</v>
      </c>
      <c r="BR1834" s="10">
        <v>3</v>
      </c>
      <c r="BS1834" s="10">
        <v>3</v>
      </c>
      <c r="BT1834" s="10">
        <v>3</v>
      </c>
      <c r="BU1834" s="10">
        <v>3</v>
      </c>
      <c r="BV1834" s="10">
        <v>3</v>
      </c>
      <c r="BW1834" s="10">
        <v>3</v>
      </c>
      <c r="BX1834" s="10">
        <v>3</v>
      </c>
    </row>
    <row r="1835" spans="2:76" x14ac:dyDescent="0.2">
      <c r="B1835" s="3" t="s">
        <v>168</v>
      </c>
      <c r="C1835" s="14">
        <v>4</v>
      </c>
      <c r="D1835" s="14">
        <v>4</v>
      </c>
      <c r="E1835" s="14">
        <v>4</v>
      </c>
      <c r="F1835" s="14">
        <v>4</v>
      </c>
      <c r="G1835" s="14">
        <v>4</v>
      </c>
      <c r="H1835" s="14">
        <v>4</v>
      </c>
      <c r="I1835" s="14">
        <v>4</v>
      </c>
      <c r="J1835" s="14">
        <v>4</v>
      </c>
      <c r="K1835" s="14">
        <v>4</v>
      </c>
      <c r="L1835" s="14">
        <v>4</v>
      </c>
      <c r="M1835" s="14">
        <v>3</v>
      </c>
      <c r="N1835" s="14">
        <v>3</v>
      </c>
      <c r="O1835" s="14">
        <v>3</v>
      </c>
      <c r="P1835" s="14">
        <v>3</v>
      </c>
      <c r="Q1835" s="14">
        <v>4</v>
      </c>
      <c r="R1835" s="14">
        <v>4</v>
      </c>
      <c r="S1835" s="14">
        <v>4</v>
      </c>
      <c r="T1835" s="14">
        <v>4</v>
      </c>
      <c r="U1835" s="14">
        <v>4</v>
      </c>
      <c r="V1835" s="14">
        <v>4</v>
      </c>
      <c r="W1835" s="14">
        <v>4</v>
      </c>
      <c r="X1835" s="14">
        <v>4</v>
      </c>
      <c r="Y1835" s="14">
        <v>4</v>
      </c>
      <c r="Z1835" s="14">
        <v>4</v>
      </c>
      <c r="AA1835" s="14">
        <v>4</v>
      </c>
      <c r="AB1835" s="14">
        <v>4</v>
      </c>
      <c r="AC1835" s="14">
        <v>4</v>
      </c>
      <c r="AD1835" s="14">
        <v>4</v>
      </c>
      <c r="AE1835" s="14">
        <v>3</v>
      </c>
      <c r="AF1835" s="14">
        <v>3</v>
      </c>
      <c r="AG1835" s="14">
        <v>4</v>
      </c>
      <c r="AH1835" s="14">
        <v>4</v>
      </c>
      <c r="AI1835" s="14">
        <v>3</v>
      </c>
      <c r="AJ1835" s="14">
        <v>3</v>
      </c>
      <c r="AK1835" s="14">
        <v>4</v>
      </c>
      <c r="AL1835" s="14">
        <v>4</v>
      </c>
      <c r="AM1835" s="14">
        <v>4</v>
      </c>
      <c r="AN1835" s="14">
        <v>4</v>
      </c>
      <c r="AO1835" s="14">
        <v>3</v>
      </c>
      <c r="AP1835" s="14">
        <v>3</v>
      </c>
      <c r="AQ1835" s="14">
        <v>4</v>
      </c>
      <c r="AR1835" s="14">
        <v>4</v>
      </c>
      <c r="AS1835" s="14">
        <v>4</v>
      </c>
      <c r="AT1835" s="14">
        <v>4</v>
      </c>
      <c r="AU1835" s="14">
        <v>4</v>
      </c>
      <c r="AV1835" s="14">
        <v>4</v>
      </c>
      <c r="AW1835" s="14">
        <v>4</v>
      </c>
      <c r="AX1835" s="14">
        <v>4</v>
      </c>
      <c r="AY1835" s="14">
        <v>4</v>
      </c>
      <c r="AZ1835" s="14">
        <v>4</v>
      </c>
      <c r="BA1835" s="14">
        <v>4</v>
      </c>
      <c r="BB1835" s="14">
        <v>4</v>
      </c>
      <c r="BC1835" s="14">
        <v>4</v>
      </c>
      <c r="BD1835" s="14">
        <v>4</v>
      </c>
      <c r="BE1835" s="14">
        <v>4</v>
      </c>
      <c r="BF1835" s="14">
        <v>4</v>
      </c>
      <c r="BG1835" s="14">
        <v>4</v>
      </c>
      <c r="BH1835" s="14">
        <v>4</v>
      </c>
      <c r="BI1835" s="14">
        <v>4</v>
      </c>
      <c r="BJ1835" s="14">
        <v>4</v>
      </c>
      <c r="BK1835" s="14">
        <v>3</v>
      </c>
      <c r="BL1835" s="14">
        <v>3</v>
      </c>
      <c r="BM1835" s="14">
        <v>3</v>
      </c>
      <c r="BN1835" s="14">
        <v>3</v>
      </c>
      <c r="BO1835" s="14">
        <v>4</v>
      </c>
      <c r="BP1835" s="14">
        <v>4</v>
      </c>
      <c r="BQ1835" s="14">
        <v>4</v>
      </c>
      <c r="BR1835" s="14">
        <v>4</v>
      </c>
      <c r="BS1835" s="14">
        <v>3</v>
      </c>
      <c r="BT1835" s="14">
        <v>3</v>
      </c>
      <c r="BU1835" s="14">
        <v>3</v>
      </c>
      <c r="BV1835" s="14">
        <v>3</v>
      </c>
      <c r="BW1835" s="14">
        <v>3</v>
      </c>
      <c r="BX1835" s="14">
        <v>3</v>
      </c>
    </row>
    <row r="1836" spans="2:76" x14ac:dyDescent="0.2">
      <c r="B1836" s="3" t="s">
        <v>169</v>
      </c>
      <c r="C1836" s="10">
        <v>4</v>
      </c>
      <c r="D1836" s="10">
        <v>4</v>
      </c>
      <c r="E1836" s="10">
        <v>4</v>
      </c>
      <c r="F1836" s="10">
        <v>4</v>
      </c>
      <c r="G1836" s="10">
        <v>4</v>
      </c>
      <c r="H1836" s="10">
        <v>4</v>
      </c>
      <c r="I1836" s="10">
        <v>4</v>
      </c>
      <c r="J1836" s="10">
        <v>4</v>
      </c>
      <c r="K1836" s="10">
        <v>4</v>
      </c>
      <c r="L1836" s="10">
        <v>4</v>
      </c>
      <c r="M1836" s="10">
        <v>3</v>
      </c>
      <c r="N1836" s="10">
        <v>3</v>
      </c>
      <c r="O1836" s="10">
        <v>4</v>
      </c>
      <c r="P1836" s="10">
        <v>4</v>
      </c>
      <c r="Q1836" s="10">
        <v>4</v>
      </c>
      <c r="R1836" s="10">
        <v>4</v>
      </c>
      <c r="S1836" s="10">
        <v>4</v>
      </c>
      <c r="T1836" s="10">
        <v>4</v>
      </c>
      <c r="U1836" s="10">
        <v>4</v>
      </c>
      <c r="V1836" s="10">
        <v>4</v>
      </c>
      <c r="W1836" s="10">
        <v>3</v>
      </c>
      <c r="X1836" s="10">
        <v>3</v>
      </c>
      <c r="Y1836" s="10">
        <v>4</v>
      </c>
      <c r="Z1836" s="10">
        <v>4</v>
      </c>
      <c r="AA1836" s="10">
        <v>4</v>
      </c>
      <c r="AB1836" s="10">
        <v>4</v>
      </c>
      <c r="AC1836" s="10">
        <v>4</v>
      </c>
      <c r="AD1836" s="10">
        <v>4</v>
      </c>
      <c r="AE1836" s="10">
        <v>3</v>
      </c>
      <c r="AF1836" s="10">
        <v>3</v>
      </c>
      <c r="AG1836" s="10">
        <v>4</v>
      </c>
      <c r="AH1836" s="10">
        <v>4</v>
      </c>
      <c r="AI1836" s="10">
        <v>4</v>
      </c>
      <c r="AJ1836" s="10">
        <v>4</v>
      </c>
      <c r="AK1836" s="10">
        <v>3</v>
      </c>
      <c r="AL1836" s="10">
        <v>3</v>
      </c>
      <c r="AM1836" s="10">
        <v>1</v>
      </c>
      <c r="AN1836" s="10">
        <v>1</v>
      </c>
      <c r="AO1836" s="10">
        <v>3</v>
      </c>
      <c r="AP1836" s="10">
        <v>3</v>
      </c>
      <c r="AQ1836" s="10">
        <v>3</v>
      </c>
      <c r="AR1836" s="10">
        <v>3</v>
      </c>
      <c r="AS1836" s="10">
        <v>3</v>
      </c>
      <c r="AT1836" s="10">
        <v>3</v>
      </c>
      <c r="AU1836" s="10">
        <v>1</v>
      </c>
      <c r="AV1836" s="10">
        <v>1</v>
      </c>
      <c r="AW1836" s="10">
        <v>1</v>
      </c>
      <c r="AX1836" s="10">
        <v>1</v>
      </c>
      <c r="AY1836" s="10">
        <v>2</v>
      </c>
      <c r="AZ1836" s="10">
        <v>2</v>
      </c>
      <c r="BA1836" s="10">
        <v>1</v>
      </c>
      <c r="BB1836" s="10">
        <v>1</v>
      </c>
      <c r="BC1836" s="10">
        <v>2</v>
      </c>
      <c r="BD1836" s="10">
        <v>2</v>
      </c>
      <c r="BE1836" s="10">
        <v>3</v>
      </c>
      <c r="BF1836" s="10">
        <v>3</v>
      </c>
      <c r="BG1836" s="10">
        <v>3</v>
      </c>
      <c r="BH1836" s="10">
        <v>3</v>
      </c>
      <c r="BI1836" s="10">
        <v>3</v>
      </c>
      <c r="BJ1836" s="10">
        <v>3</v>
      </c>
      <c r="BK1836" s="10">
        <v>3</v>
      </c>
      <c r="BL1836" s="10">
        <v>3</v>
      </c>
      <c r="BM1836" s="10">
        <v>3</v>
      </c>
      <c r="BN1836" s="10">
        <v>3</v>
      </c>
      <c r="BO1836" s="10">
        <v>3</v>
      </c>
      <c r="BP1836" s="10">
        <v>3</v>
      </c>
      <c r="BQ1836" s="10">
        <v>4</v>
      </c>
      <c r="BR1836" s="10">
        <v>4</v>
      </c>
      <c r="BS1836" s="10">
        <v>3</v>
      </c>
      <c r="BT1836" s="10">
        <v>3</v>
      </c>
      <c r="BU1836" s="10">
        <v>3</v>
      </c>
      <c r="BV1836" s="10">
        <v>3</v>
      </c>
      <c r="BW1836" s="10">
        <v>3</v>
      </c>
      <c r="BX1836" s="10">
        <v>3</v>
      </c>
    </row>
    <row r="1837" spans="2:76" x14ac:dyDescent="0.2">
      <c r="B1837" s="3" t="s">
        <v>170</v>
      </c>
      <c r="C1837" s="14">
        <v>4</v>
      </c>
      <c r="D1837" s="14">
        <v>4</v>
      </c>
      <c r="E1837" s="14">
        <v>4</v>
      </c>
      <c r="F1837" s="14">
        <v>4</v>
      </c>
      <c r="G1837" s="14">
        <v>4</v>
      </c>
      <c r="H1837" s="14">
        <v>4</v>
      </c>
      <c r="I1837" s="14">
        <v>4</v>
      </c>
      <c r="J1837" s="14">
        <v>4</v>
      </c>
      <c r="K1837" s="14">
        <v>4</v>
      </c>
      <c r="L1837" s="14">
        <v>4</v>
      </c>
      <c r="M1837" s="14">
        <v>4</v>
      </c>
      <c r="N1837" s="14">
        <v>4</v>
      </c>
      <c r="O1837" s="14">
        <v>4</v>
      </c>
      <c r="P1837" s="14">
        <v>4</v>
      </c>
      <c r="Q1837" s="14">
        <v>4</v>
      </c>
      <c r="R1837" s="14">
        <v>4</v>
      </c>
      <c r="S1837" s="14">
        <v>4</v>
      </c>
      <c r="T1837" s="14">
        <v>4</v>
      </c>
      <c r="U1837" s="14">
        <v>4</v>
      </c>
      <c r="V1837" s="14">
        <v>4</v>
      </c>
      <c r="W1837" s="14">
        <v>4</v>
      </c>
      <c r="X1837" s="14">
        <v>4</v>
      </c>
      <c r="Y1837" s="14">
        <v>4</v>
      </c>
      <c r="Z1837" s="14">
        <v>4</v>
      </c>
      <c r="AA1837" s="14">
        <v>4</v>
      </c>
      <c r="AB1837" s="14">
        <v>4</v>
      </c>
      <c r="AC1837" s="14">
        <v>4</v>
      </c>
      <c r="AD1837" s="14">
        <v>4</v>
      </c>
      <c r="AE1837" s="14">
        <v>4</v>
      </c>
      <c r="AF1837" s="14">
        <v>4</v>
      </c>
      <c r="AG1837" s="14">
        <v>4</v>
      </c>
      <c r="AH1837" s="14">
        <v>4</v>
      </c>
      <c r="AI1837" s="14">
        <v>4</v>
      </c>
      <c r="AJ1837" s="14">
        <v>4</v>
      </c>
      <c r="AK1837" s="14">
        <v>4</v>
      </c>
      <c r="AL1837" s="14">
        <v>4</v>
      </c>
      <c r="AM1837" s="14">
        <v>4</v>
      </c>
      <c r="AN1837" s="14">
        <v>4</v>
      </c>
      <c r="AO1837" s="14">
        <v>4</v>
      </c>
      <c r="AP1837" s="14">
        <v>4</v>
      </c>
      <c r="AQ1837" s="14">
        <v>4</v>
      </c>
      <c r="AR1837" s="14">
        <v>4</v>
      </c>
      <c r="AS1837" s="14">
        <v>4</v>
      </c>
      <c r="AT1837" s="14">
        <v>4</v>
      </c>
      <c r="AU1837" s="14">
        <v>4</v>
      </c>
      <c r="AV1837" s="14">
        <v>4</v>
      </c>
      <c r="AW1837" s="14">
        <v>4</v>
      </c>
      <c r="AX1837" s="14">
        <v>4</v>
      </c>
      <c r="AY1837" s="14">
        <v>4</v>
      </c>
      <c r="AZ1837" s="14">
        <v>4</v>
      </c>
      <c r="BA1837" s="14">
        <v>4</v>
      </c>
      <c r="BB1837" s="14">
        <v>4</v>
      </c>
      <c r="BC1837" s="14">
        <v>4</v>
      </c>
      <c r="BD1837" s="14">
        <v>4</v>
      </c>
      <c r="BE1837" s="14">
        <v>4</v>
      </c>
      <c r="BF1837" s="14">
        <v>4</v>
      </c>
      <c r="BG1837" s="14">
        <v>4</v>
      </c>
      <c r="BH1837" s="14">
        <v>4</v>
      </c>
      <c r="BI1837" s="14">
        <v>4</v>
      </c>
      <c r="BJ1837" s="14">
        <v>4</v>
      </c>
      <c r="BK1837" s="14">
        <v>4</v>
      </c>
      <c r="BL1837" s="14">
        <v>4</v>
      </c>
      <c r="BM1837" s="14">
        <v>4</v>
      </c>
      <c r="BN1837" s="14">
        <v>4</v>
      </c>
      <c r="BO1837" s="14">
        <v>4</v>
      </c>
      <c r="BP1837" s="14">
        <v>4</v>
      </c>
      <c r="BQ1837" s="14">
        <v>4</v>
      </c>
      <c r="BR1837" s="14">
        <v>4</v>
      </c>
      <c r="BS1837" s="14">
        <v>4</v>
      </c>
      <c r="BT1837" s="14">
        <v>4</v>
      </c>
      <c r="BU1837" s="14">
        <v>4</v>
      </c>
      <c r="BV1837" s="14">
        <v>4</v>
      </c>
      <c r="BW1837" s="14">
        <v>4</v>
      </c>
      <c r="BX1837" s="14">
        <v>4</v>
      </c>
    </row>
    <row r="1838" spans="2:76" x14ac:dyDescent="0.2">
      <c r="B1838" s="3" t="s">
        <v>171</v>
      </c>
      <c r="C1838" s="10">
        <v>3</v>
      </c>
      <c r="D1838" s="10">
        <v>3</v>
      </c>
      <c r="E1838" s="10">
        <v>4</v>
      </c>
      <c r="F1838" s="10">
        <v>4</v>
      </c>
      <c r="G1838" s="10">
        <v>4</v>
      </c>
      <c r="H1838" s="10">
        <v>4</v>
      </c>
      <c r="I1838" s="10">
        <v>3</v>
      </c>
      <c r="J1838" s="10">
        <v>3</v>
      </c>
      <c r="K1838" s="10">
        <v>4</v>
      </c>
      <c r="L1838" s="10">
        <v>4</v>
      </c>
      <c r="M1838" s="10">
        <v>3</v>
      </c>
      <c r="N1838" s="10">
        <v>3</v>
      </c>
      <c r="O1838" s="10">
        <v>3</v>
      </c>
      <c r="P1838" s="10">
        <v>3</v>
      </c>
      <c r="Q1838" s="10">
        <v>3</v>
      </c>
      <c r="R1838" s="10">
        <v>3</v>
      </c>
      <c r="S1838" s="10">
        <v>3</v>
      </c>
      <c r="T1838" s="10">
        <v>3</v>
      </c>
      <c r="U1838" s="10">
        <v>4</v>
      </c>
      <c r="V1838" s="10">
        <v>4</v>
      </c>
      <c r="W1838" s="10">
        <v>3</v>
      </c>
      <c r="X1838" s="10">
        <v>3</v>
      </c>
      <c r="Y1838" s="10">
        <v>3</v>
      </c>
      <c r="Z1838" s="10">
        <v>3</v>
      </c>
      <c r="AA1838" s="10">
        <v>3</v>
      </c>
      <c r="AB1838" s="10">
        <v>3</v>
      </c>
      <c r="AC1838" s="10">
        <v>3</v>
      </c>
      <c r="AD1838" s="10">
        <v>3</v>
      </c>
      <c r="AE1838" s="10">
        <v>4</v>
      </c>
      <c r="AF1838" s="10">
        <v>4</v>
      </c>
      <c r="AG1838" s="10">
        <v>4</v>
      </c>
      <c r="AH1838" s="10">
        <v>4</v>
      </c>
      <c r="AI1838" s="10">
        <v>3</v>
      </c>
      <c r="AJ1838" s="10">
        <v>3</v>
      </c>
      <c r="AK1838" s="10">
        <v>3</v>
      </c>
      <c r="AL1838" s="10">
        <v>3</v>
      </c>
      <c r="AM1838" s="10">
        <v>4</v>
      </c>
      <c r="AN1838" s="10">
        <v>4</v>
      </c>
      <c r="AO1838" s="10">
        <v>4</v>
      </c>
      <c r="AP1838" s="10">
        <v>4</v>
      </c>
      <c r="AQ1838" s="10">
        <v>4</v>
      </c>
      <c r="AR1838" s="10">
        <v>4</v>
      </c>
      <c r="AS1838" s="10">
        <v>3</v>
      </c>
      <c r="AT1838" s="10">
        <v>3</v>
      </c>
      <c r="AU1838" s="10">
        <v>4</v>
      </c>
      <c r="AV1838" s="10">
        <v>4</v>
      </c>
      <c r="AW1838" s="10">
        <v>4</v>
      </c>
      <c r="AX1838" s="10">
        <v>4</v>
      </c>
      <c r="AY1838" s="10">
        <v>4</v>
      </c>
      <c r="AZ1838" s="10">
        <v>4</v>
      </c>
      <c r="BA1838" s="10">
        <v>4</v>
      </c>
      <c r="BB1838" s="10">
        <v>4</v>
      </c>
      <c r="BC1838" s="10">
        <v>4</v>
      </c>
      <c r="BD1838" s="10">
        <v>4</v>
      </c>
      <c r="BE1838" s="10">
        <v>4</v>
      </c>
      <c r="BF1838" s="10">
        <v>4</v>
      </c>
      <c r="BG1838" s="10">
        <v>4</v>
      </c>
      <c r="BH1838" s="10">
        <v>4</v>
      </c>
      <c r="BI1838" s="10">
        <v>3</v>
      </c>
      <c r="BJ1838" s="10">
        <v>3</v>
      </c>
      <c r="BK1838" s="10">
        <v>3</v>
      </c>
      <c r="BL1838" s="10">
        <v>3</v>
      </c>
      <c r="BM1838" s="10">
        <v>3</v>
      </c>
      <c r="BN1838" s="10">
        <v>3</v>
      </c>
      <c r="BO1838" s="10">
        <v>3</v>
      </c>
      <c r="BP1838" s="10">
        <v>3</v>
      </c>
      <c r="BQ1838" s="10">
        <v>3</v>
      </c>
      <c r="BR1838" s="10">
        <v>3</v>
      </c>
      <c r="BS1838" s="10">
        <v>3</v>
      </c>
      <c r="BT1838" s="10">
        <v>3</v>
      </c>
      <c r="BU1838" s="10">
        <v>3</v>
      </c>
      <c r="BV1838" s="10">
        <v>3</v>
      </c>
      <c r="BW1838" s="10">
        <v>3</v>
      </c>
      <c r="BX1838" s="10">
        <v>3</v>
      </c>
    </row>
    <row r="1839" spans="2:76" x14ac:dyDescent="0.2">
      <c r="B1839" s="3" t="s">
        <v>172</v>
      </c>
      <c r="C1839" s="14">
        <v>4</v>
      </c>
      <c r="D1839" s="14">
        <v>4</v>
      </c>
      <c r="E1839" s="14">
        <v>4</v>
      </c>
      <c r="F1839" s="14">
        <v>4</v>
      </c>
      <c r="G1839" s="14">
        <v>4</v>
      </c>
      <c r="H1839" s="14">
        <v>4</v>
      </c>
      <c r="I1839" s="14">
        <v>4</v>
      </c>
      <c r="J1839" s="14">
        <v>4</v>
      </c>
      <c r="K1839" s="14">
        <v>4</v>
      </c>
      <c r="L1839" s="14">
        <v>4</v>
      </c>
      <c r="M1839" s="14">
        <v>3</v>
      </c>
      <c r="N1839" s="14">
        <v>3</v>
      </c>
      <c r="O1839" s="14">
        <v>4</v>
      </c>
      <c r="P1839" s="14">
        <v>4</v>
      </c>
      <c r="Q1839" s="14">
        <v>4</v>
      </c>
      <c r="R1839" s="14">
        <v>4</v>
      </c>
      <c r="S1839" s="14">
        <v>4</v>
      </c>
      <c r="T1839" s="14">
        <v>4</v>
      </c>
      <c r="U1839" s="14">
        <v>3</v>
      </c>
      <c r="V1839" s="14">
        <v>3</v>
      </c>
      <c r="W1839" s="14">
        <v>4</v>
      </c>
      <c r="X1839" s="14">
        <v>4</v>
      </c>
      <c r="Y1839" s="14">
        <v>4</v>
      </c>
      <c r="Z1839" s="14">
        <v>4</v>
      </c>
      <c r="AA1839" s="14">
        <v>4</v>
      </c>
      <c r="AB1839" s="14">
        <v>4</v>
      </c>
      <c r="AC1839" s="14">
        <v>3</v>
      </c>
      <c r="AD1839" s="14">
        <v>3</v>
      </c>
      <c r="AE1839" s="14">
        <v>3</v>
      </c>
      <c r="AF1839" s="14">
        <v>3</v>
      </c>
      <c r="AG1839" s="14">
        <v>4</v>
      </c>
      <c r="AH1839" s="14">
        <v>4</v>
      </c>
      <c r="AI1839" s="14">
        <v>4</v>
      </c>
      <c r="AJ1839" s="14">
        <v>4</v>
      </c>
      <c r="AK1839" s="14">
        <v>3</v>
      </c>
      <c r="AL1839" s="14">
        <v>3</v>
      </c>
      <c r="AM1839" s="14">
        <v>4</v>
      </c>
      <c r="AN1839" s="14">
        <v>4</v>
      </c>
      <c r="AO1839" s="14">
        <v>4</v>
      </c>
      <c r="AP1839" s="14">
        <v>4</v>
      </c>
      <c r="AQ1839" s="14">
        <v>3</v>
      </c>
      <c r="AR1839" s="14">
        <v>3</v>
      </c>
      <c r="AS1839" s="14">
        <v>4</v>
      </c>
      <c r="AT1839" s="14">
        <v>4</v>
      </c>
      <c r="AU1839" s="14">
        <v>4</v>
      </c>
      <c r="AV1839" s="14">
        <v>4</v>
      </c>
      <c r="AW1839" s="14">
        <v>4</v>
      </c>
      <c r="AX1839" s="14">
        <v>4</v>
      </c>
      <c r="AY1839" s="14">
        <v>4</v>
      </c>
      <c r="AZ1839" s="14">
        <v>4</v>
      </c>
      <c r="BA1839" s="14">
        <v>4</v>
      </c>
      <c r="BB1839" s="14">
        <v>4</v>
      </c>
      <c r="BC1839" s="14">
        <v>4</v>
      </c>
      <c r="BD1839" s="14">
        <v>4</v>
      </c>
      <c r="BE1839" s="14">
        <v>4</v>
      </c>
      <c r="BF1839" s="14">
        <v>4</v>
      </c>
      <c r="BG1839" s="14">
        <v>4</v>
      </c>
      <c r="BH1839" s="14">
        <v>4</v>
      </c>
      <c r="BI1839" s="14">
        <v>4</v>
      </c>
      <c r="BJ1839" s="14">
        <v>4</v>
      </c>
      <c r="BK1839" s="14">
        <v>4</v>
      </c>
      <c r="BL1839" s="14">
        <v>4</v>
      </c>
      <c r="BM1839" s="14">
        <v>4</v>
      </c>
      <c r="BN1839" s="14">
        <v>4</v>
      </c>
      <c r="BO1839" s="14">
        <v>4</v>
      </c>
      <c r="BP1839" s="14">
        <v>4</v>
      </c>
      <c r="BQ1839" s="14">
        <v>3</v>
      </c>
      <c r="BR1839" s="14">
        <v>3</v>
      </c>
      <c r="BS1839" s="14">
        <v>3</v>
      </c>
      <c r="BT1839" s="14">
        <v>3</v>
      </c>
      <c r="BU1839" s="14">
        <v>3</v>
      </c>
      <c r="BV1839" s="14">
        <v>3</v>
      </c>
      <c r="BW1839" s="14">
        <v>3</v>
      </c>
      <c r="BX1839" s="14">
        <v>3</v>
      </c>
    </row>
    <row r="1840" spans="2:76" x14ac:dyDescent="0.2">
      <c r="B1840" s="3" t="s">
        <v>173</v>
      </c>
      <c r="C1840" s="10">
        <v>3</v>
      </c>
      <c r="D1840" s="10">
        <v>3</v>
      </c>
      <c r="E1840" s="10">
        <v>3</v>
      </c>
      <c r="F1840" s="10">
        <v>3</v>
      </c>
      <c r="G1840" s="10">
        <v>3</v>
      </c>
      <c r="H1840" s="10">
        <v>3</v>
      </c>
      <c r="I1840" s="10">
        <v>3</v>
      </c>
      <c r="J1840" s="10">
        <v>3</v>
      </c>
      <c r="K1840" s="10">
        <v>3</v>
      </c>
      <c r="L1840" s="10">
        <v>3</v>
      </c>
      <c r="M1840" s="10">
        <v>3</v>
      </c>
      <c r="N1840" s="10">
        <v>3</v>
      </c>
      <c r="O1840" s="10">
        <v>3</v>
      </c>
      <c r="P1840" s="10">
        <v>3</v>
      </c>
      <c r="Q1840" s="10">
        <v>3</v>
      </c>
      <c r="R1840" s="10">
        <v>3</v>
      </c>
      <c r="S1840" s="10">
        <v>3</v>
      </c>
      <c r="T1840" s="10">
        <v>3</v>
      </c>
      <c r="U1840" s="10">
        <v>3</v>
      </c>
      <c r="V1840" s="10">
        <v>3</v>
      </c>
      <c r="W1840" s="10">
        <v>2</v>
      </c>
      <c r="X1840" s="10">
        <v>2</v>
      </c>
      <c r="Y1840" s="10">
        <v>3</v>
      </c>
      <c r="Z1840" s="10">
        <v>3</v>
      </c>
      <c r="AA1840" s="10">
        <v>3</v>
      </c>
      <c r="AB1840" s="10">
        <v>3</v>
      </c>
      <c r="AC1840" s="10">
        <v>3</v>
      </c>
      <c r="AD1840" s="10">
        <v>3</v>
      </c>
      <c r="AE1840" s="10">
        <v>2</v>
      </c>
      <c r="AF1840" s="10">
        <v>2</v>
      </c>
      <c r="AG1840" s="10">
        <v>3</v>
      </c>
      <c r="AH1840" s="10">
        <v>3</v>
      </c>
      <c r="AI1840" s="10">
        <v>3</v>
      </c>
      <c r="AJ1840" s="10">
        <v>3</v>
      </c>
      <c r="AK1840" s="10">
        <v>3</v>
      </c>
      <c r="AL1840" s="10">
        <v>3</v>
      </c>
      <c r="AM1840" s="10">
        <v>2</v>
      </c>
      <c r="AN1840" s="10">
        <v>2</v>
      </c>
      <c r="AO1840" s="10">
        <v>3</v>
      </c>
      <c r="AP1840" s="10">
        <v>3</v>
      </c>
      <c r="AQ1840" s="10">
        <v>3</v>
      </c>
      <c r="AR1840" s="10">
        <v>3</v>
      </c>
      <c r="AS1840" s="10">
        <v>3</v>
      </c>
      <c r="AT1840" s="10">
        <v>3</v>
      </c>
      <c r="AU1840" s="10">
        <v>2</v>
      </c>
      <c r="AV1840" s="10">
        <v>2</v>
      </c>
      <c r="AW1840" s="10">
        <v>3</v>
      </c>
      <c r="AX1840" s="10">
        <v>3</v>
      </c>
      <c r="AY1840" s="10">
        <v>3</v>
      </c>
      <c r="AZ1840" s="10">
        <v>3</v>
      </c>
      <c r="BA1840" s="10">
        <v>3</v>
      </c>
      <c r="BB1840" s="10">
        <v>3</v>
      </c>
      <c r="BC1840" s="10">
        <v>3</v>
      </c>
      <c r="BD1840" s="10">
        <v>3</v>
      </c>
      <c r="BE1840" s="10">
        <v>3</v>
      </c>
      <c r="BF1840" s="10">
        <v>3</v>
      </c>
      <c r="BG1840" s="10">
        <v>3</v>
      </c>
      <c r="BH1840" s="10">
        <v>3</v>
      </c>
      <c r="BI1840" s="10">
        <v>4</v>
      </c>
      <c r="BJ1840" s="10">
        <v>4</v>
      </c>
      <c r="BK1840" s="10">
        <v>4</v>
      </c>
      <c r="BL1840" s="10">
        <v>4</v>
      </c>
      <c r="BM1840" s="10">
        <v>4</v>
      </c>
      <c r="BN1840" s="10">
        <v>4</v>
      </c>
      <c r="BO1840" s="10">
        <v>3</v>
      </c>
      <c r="BP1840" s="10">
        <v>3</v>
      </c>
      <c r="BQ1840" s="10">
        <v>4</v>
      </c>
      <c r="BR1840" s="10">
        <v>4</v>
      </c>
      <c r="BS1840" s="10">
        <v>3</v>
      </c>
      <c r="BT1840" s="10">
        <v>3</v>
      </c>
      <c r="BU1840" s="10">
        <v>3</v>
      </c>
      <c r="BV1840" s="10">
        <v>3</v>
      </c>
      <c r="BW1840" s="10">
        <v>4</v>
      </c>
      <c r="BX1840" s="10">
        <v>4</v>
      </c>
    </row>
    <row r="1841" spans="2:76" x14ac:dyDescent="0.2">
      <c r="B1841" s="3" t="s">
        <v>174</v>
      </c>
      <c r="C1841" s="14">
        <v>3</v>
      </c>
      <c r="D1841" s="14">
        <v>3</v>
      </c>
      <c r="E1841" s="14">
        <v>3</v>
      </c>
      <c r="F1841" s="14">
        <v>3</v>
      </c>
      <c r="G1841" s="14">
        <v>3</v>
      </c>
      <c r="H1841" s="14">
        <v>3</v>
      </c>
      <c r="I1841" s="14">
        <v>3</v>
      </c>
      <c r="J1841" s="14">
        <v>3</v>
      </c>
      <c r="K1841" s="14">
        <v>3</v>
      </c>
      <c r="L1841" s="14">
        <v>3</v>
      </c>
      <c r="M1841" s="14">
        <v>3</v>
      </c>
      <c r="N1841" s="14">
        <v>3</v>
      </c>
      <c r="O1841" s="14">
        <v>3</v>
      </c>
      <c r="P1841" s="14">
        <v>3</v>
      </c>
      <c r="Q1841" s="14">
        <v>3</v>
      </c>
      <c r="R1841" s="14">
        <v>3</v>
      </c>
      <c r="S1841" s="14">
        <v>3</v>
      </c>
      <c r="T1841" s="14">
        <v>3</v>
      </c>
      <c r="U1841" s="14">
        <v>3</v>
      </c>
      <c r="V1841" s="14">
        <v>3</v>
      </c>
      <c r="W1841" s="14">
        <v>4</v>
      </c>
      <c r="X1841" s="14">
        <v>4</v>
      </c>
      <c r="Y1841" s="14">
        <v>3</v>
      </c>
      <c r="Z1841" s="14">
        <v>3</v>
      </c>
      <c r="AA1841" s="14">
        <v>3</v>
      </c>
      <c r="AB1841" s="14">
        <v>3</v>
      </c>
      <c r="AC1841" s="14">
        <v>3</v>
      </c>
      <c r="AD1841" s="14">
        <v>3</v>
      </c>
      <c r="AE1841" s="14">
        <v>3</v>
      </c>
      <c r="AF1841" s="14">
        <v>3</v>
      </c>
      <c r="AG1841" s="14">
        <v>2</v>
      </c>
      <c r="AH1841" s="14">
        <v>2</v>
      </c>
      <c r="AI1841" s="14">
        <v>3</v>
      </c>
      <c r="AJ1841" s="14">
        <v>3</v>
      </c>
      <c r="AK1841" s="14">
        <v>3</v>
      </c>
      <c r="AL1841" s="14">
        <v>3</v>
      </c>
      <c r="AM1841" s="14">
        <v>1</v>
      </c>
      <c r="AN1841" s="14">
        <v>1</v>
      </c>
      <c r="AO1841" s="14">
        <v>1</v>
      </c>
      <c r="AP1841" s="14">
        <v>1</v>
      </c>
      <c r="AQ1841" s="14">
        <v>2</v>
      </c>
      <c r="AR1841" s="14">
        <v>2</v>
      </c>
      <c r="AS1841" s="14">
        <v>1</v>
      </c>
      <c r="AT1841" s="14">
        <v>1</v>
      </c>
      <c r="AU1841" s="14">
        <v>1</v>
      </c>
      <c r="AV1841" s="14">
        <v>1</v>
      </c>
      <c r="AW1841" s="14">
        <v>2</v>
      </c>
      <c r="AX1841" s="14">
        <v>2</v>
      </c>
      <c r="AY1841" s="14">
        <v>1</v>
      </c>
      <c r="AZ1841" s="14">
        <v>1</v>
      </c>
      <c r="BA1841" s="14">
        <v>2</v>
      </c>
      <c r="BB1841" s="14">
        <v>2</v>
      </c>
      <c r="BC1841" s="14">
        <v>1</v>
      </c>
      <c r="BD1841" s="14">
        <v>1</v>
      </c>
      <c r="BE1841" s="14">
        <v>1</v>
      </c>
      <c r="BF1841" s="14">
        <v>1</v>
      </c>
      <c r="BG1841" s="14">
        <v>1</v>
      </c>
      <c r="BH1841" s="14">
        <v>1</v>
      </c>
      <c r="BI1841" s="14">
        <v>3</v>
      </c>
      <c r="BJ1841" s="14">
        <v>3</v>
      </c>
      <c r="BK1841" s="14">
        <v>3</v>
      </c>
      <c r="BL1841" s="14">
        <v>3</v>
      </c>
      <c r="BM1841" s="14">
        <v>3</v>
      </c>
      <c r="BN1841" s="14">
        <v>3</v>
      </c>
      <c r="BO1841" s="14">
        <v>2</v>
      </c>
      <c r="BP1841" s="14">
        <v>2</v>
      </c>
      <c r="BQ1841" s="14">
        <v>2</v>
      </c>
      <c r="BR1841" s="14">
        <v>2</v>
      </c>
      <c r="BS1841" s="14">
        <v>3</v>
      </c>
      <c r="BT1841" s="14">
        <v>3</v>
      </c>
      <c r="BU1841" s="14">
        <v>2</v>
      </c>
      <c r="BV1841" s="14">
        <v>2</v>
      </c>
      <c r="BW1841" s="14">
        <v>2</v>
      </c>
      <c r="BX1841" s="14">
        <v>2</v>
      </c>
    </row>
    <row r="1842" spans="2:76" x14ac:dyDescent="0.2">
      <c r="B1842" s="3" t="s">
        <v>175</v>
      </c>
      <c r="C1842" s="10">
        <v>4</v>
      </c>
      <c r="D1842" s="10">
        <v>4</v>
      </c>
      <c r="E1842" s="10">
        <v>4</v>
      </c>
      <c r="F1842" s="10">
        <v>4</v>
      </c>
      <c r="G1842" s="10">
        <v>4</v>
      </c>
      <c r="H1842" s="10">
        <v>4</v>
      </c>
      <c r="I1842" s="10">
        <v>3</v>
      </c>
      <c r="J1842" s="10">
        <v>3</v>
      </c>
      <c r="K1842" s="10">
        <v>3</v>
      </c>
      <c r="L1842" s="10">
        <v>3</v>
      </c>
      <c r="M1842" s="10">
        <v>3</v>
      </c>
      <c r="N1842" s="10">
        <v>3</v>
      </c>
      <c r="O1842" s="10">
        <v>3</v>
      </c>
      <c r="P1842" s="10">
        <v>3</v>
      </c>
      <c r="Q1842" s="10">
        <v>3</v>
      </c>
      <c r="R1842" s="10">
        <v>3</v>
      </c>
      <c r="S1842" s="10">
        <v>3</v>
      </c>
      <c r="T1842" s="10">
        <v>3</v>
      </c>
      <c r="U1842" s="10">
        <v>3</v>
      </c>
      <c r="V1842" s="10">
        <v>3</v>
      </c>
      <c r="W1842" s="10">
        <v>3</v>
      </c>
      <c r="X1842" s="10">
        <v>3</v>
      </c>
      <c r="Y1842" s="10">
        <v>3</v>
      </c>
      <c r="Z1842" s="10">
        <v>3</v>
      </c>
      <c r="AA1842" s="10">
        <v>3</v>
      </c>
      <c r="AB1842" s="10">
        <v>3</v>
      </c>
      <c r="AC1842" s="10">
        <v>4</v>
      </c>
      <c r="AD1842" s="10">
        <v>4</v>
      </c>
      <c r="AE1842" s="10">
        <v>4</v>
      </c>
      <c r="AF1842" s="10">
        <v>4</v>
      </c>
      <c r="AG1842" s="10">
        <v>4</v>
      </c>
      <c r="AH1842" s="10">
        <v>4</v>
      </c>
      <c r="AI1842" s="10">
        <v>3</v>
      </c>
      <c r="AJ1842" s="10">
        <v>3</v>
      </c>
      <c r="AK1842" s="10">
        <v>4</v>
      </c>
      <c r="AL1842" s="10">
        <v>4</v>
      </c>
      <c r="AM1842" s="10">
        <v>4</v>
      </c>
      <c r="AN1842" s="10">
        <v>4</v>
      </c>
      <c r="AO1842" s="10">
        <v>2</v>
      </c>
      <c r="AP1842" s="10">
        <v>2</v>
      </c>
      <c r="AQ1842" s="10">
        <v>4</v>
      </c>
      <c r="AR1842" s="10">
        <v>4</v>
      </c>
      <c r="AS1842" s="10">
        <v>4</v>
      </c>
      <c r="AT1842" s="10">
        <v>4</v>
      </c>
      <c r="AU1842" s="10">
        <v>4</v>
      </c>
      <c r="AV1842" s="10">
        <v>4</v>
      </c>
      <c r="AW1842" s="10">
        <v>4</v>
      </c>
      <c r="AX1842" s="10">
        <v>4</v>
      </c>
      <c r="AY1842" s="10">
        <v>4</v>
      </c>
      <c r="AZ1842" s="10">
        <v>4</v>
      </c>
      <c r="BA1842" s="10">
        <v>4</v>
      </c>
      <c r="BB1842" s="10">
        <v>4</v>
      </c>
      <c r="BC1842" s="10">
        <v>4</v>
      </c>
      <c r="BD1842" s="10">
        <v>4</v>
      </c>
      <c r="BE1842" s="10">
        <v>4</v>
      </c>
      <c r="BF1842" s="10">
        <v>4</v>
      </c>
      <c r="BG1842" s="10">
        <v>4</v>
      </c>
      <c r="BH1842" s="10">
        <v>4</v>
      </c>
      <c r="BI1842" s="10">
        <v>3</v>
      </c>
      <c r="BJ1842" s="10">
        <v>3</v>
      </c>
      <c r="BK1842" s="10">
        <v>3</v>
      </c>
      <c r="BL1842" s="10">
        <v>3</v>
      </c>
      <c r="BM1842" s="10">
        <v>4</v>
      </c>
      <c r="BN1842" s="10">
        <v>4</v>
      </c>
      <c r="BO1842" s="10">
        <v>3</v>
      </c>
      <c r="BP1842" s="10">
        <v>3</v>
      </c>
      <c r="BQ1842" s="10">
        <v>3</v>
      </c>
      <c r="BR1842" s="10">
        <v>3</v>
      </c>
      <c r="BS1842" s="10">
        <v>3</v>
      </c>
      <c r="BT1842" s="10">
        <v>3</v>
      </c>
      <c r="BU1842" s="10">
        <v>3</v>
      </c>
      <c r="BV1842" s="10">
        <v>3</v>
      </c>
      <c r="BW1842" s="10">
        <v>3</v>
      </c>
      <c r="BX1842" s="10">
        <v>3</v>
      </c>
    </row>
    <row r="1843" spans="2:76" x14ac:dyDescent="0.2">
      <c r="B1843" s="3" t="s">
        <v>176</v>
      </c>
      <c r="C1843" s="14">
        <v>4</v>
      </c>
      <c r="D1843" s="14">
        <v>4</v>
      </c>
      <c r="E1843" s="14">
        <v>4</v>
      </c>
      <c r="F1843" s="14">
        <v>4</v>
      </c>
      <c r="G1843" s="14">
        <v>4</v>
      </c>
      <c r="H1843" s="14">
        <v>4</v>
      </c>
      <c r="I1843" s="14">
        <v>4</v>
      </c>
      <c r="J1843" s="14">
        <v>4</v>
      </c>
      <c r="K1843" s="14">
        <v>4</v>
      </c>
      <c r="L1843" s="14">
        <v>4</v>
      </c>
      <c r="M1843" s="14">
        <v>4</v>
      </c>
      <c r="N1843" s="14">
        <v>4</v>
      </c>
      <c r="O1843" s="14">
        <v>4</v>
      </c>
      <c r="P1843" s="14">
        <v>4</v>
      </c>
      <c r="Q1843" s="14">
        <v>4</v>
      </c>
      <c r="R1843" s="14">
        <v>4</v>
      </c>
      <c r="S1843" s="14">
        <v>4</v>
      </c>
      <c r="T1843" s="14">
        <v>4</v>
      </c>
      <c r="U1843" s="14">
        <v>4</v>
      </c>
      <c r="V1843" s="14">
        <v>4</v>
      </c>
      <c r="W1843" s="14">
        <v>4</v>
      </c>
      <c r="X1843" s="14">
        <v>4</v>
      </c>
      <c r="Y1843" s="14">
        <v>3</v>
      </c>
      <c r="Z1843" s="14">
        <v>3</v>
      </c>
      <c r="AA1843" s="14">
        <v>3</v>
      </c>
      <c r="AB1843" s="14">
        <v>3</v>
      </c>
      <c r="AC1843" s="14">
        <v>3</v>
      </c>
      <c r="AD1843" s="14">
        <v>3</v>
      </c>
      <c r="AE1843" s="14">
        <v>3</v>
      </c>
      <c r="AF1843" s="14">
        <v>3</v>
      </c>
      <c r="AG1843" s="14">
        <v>4</v>
      </c>
      <c r="AH1843" s="14">
        <v>4</v>
      </c>
      <c r="AI1843" s="14">
        <v>4</v>
      </c>
      <c r="AJ1843" s="14">
        <v>4</v>
      </c>
      <c r="AK1843" s="14">
        <v>4</v>
      </c>
      <c r="AL1843" s="14">
        <v>4</v>
      </c>
      <c r="AM1843" s="14">
        <v>4</v>
      </c>
      <c r="AN1843" s="14">
        <v>4</v>
      </c>
      <c r="AO1843" s="14">
        <v>3</v>
      </c>
      <c r="AP1843" s="14">
        <v>3</v>
      </c>
      <c r="AQ1843" s="14">
        <v>4</v>
      </c>
      <c r="AR1843" s="14">
        <v>4</v>
      </c>
      <c r="AS1843" s="14">
        <v>3</v>
      </c>
      <c r="AT1843" s="14">
        <v>3</v>
      </c>
      <c r="AU1843" s="14">
        <v>4</v>
      </c>
      <c r="AV1843" s="14">
        <v>4</v>
      </c>
      <c r="AW1843" s="14">
        <v>4</v>
      </c>
      <c r="AX1843" s="14">
        <v>4</v>
      </c>
      <c r="AY1843" s="14">
        <v>4</v>
      </c>
      <c r="AZ1843" s="14">
        <v>4</v>
      </c>
      <c r="BA1843" s="14">
        <v>4</v>
      </c>
      <c r="BB1843" s="14">
        <v>4</v>
      </c>
      <c r="BC1843" s="14">
        <v>4</v>
      </c>
      <c r="BD1843" s="14">
        <v>4</v>
      </c>
      <c r="BE1843" s="14">
        <v>4</v>
      </c>
      <c r="BF1843" s="14">
        <v>4</v>
      </c>
      <c r="BG1843" s="14">
        <v>4</v>
      </c>
      <c r="BH1843" s="14">
        <v>4</v>
      </c>
      <c r="BI1843" s="14">
        <v>4</v>
      </c>
      <c r="BJ1843" s="14">
        <v>4</v>
      </c>
      <c r="BK1843" s="14">
        <v>4</v>
      </c>
      <c r="BL1843" s="14">
        <v>4</v>
      </c>
      <c r="BM1843" s="14">
        <v>4</v>
      </c>
      <c r="BN1843" s="14">
        <v>4</v>
      </c>
      <c r="BO1843" s="14">
        <v>4</v>
      </c>
      <c r="BP1843" s="14">
        <v>4</v>
      </c>
      <c r="BQ1843" s="14">
        <v>4</v>
      </c>
      <c r="BR1843" s="14">
        <v>4</v>
      </c>
      <c r="BS1843" s="14">
        <v>3</v>
      </c>
      <c r="BT1843" s="14">
        <v>3</v>
      </c>
      <c r="BU1843" s="14">
        <v>4</v>
      </c>
      <c r="BV1843" s="14">
        <v>4</v>
      </c>
      <c r="BW1843" s="14">
        <v>4</v>
      </c>
      <c r="BX1843" s="14">
        <v>4</v>
      </c>
    </row>
    <row r="1844" spans="2:76" x14ac:dyDescent="0.2">
      <c r="B1844" s="3" t="s">
        <v>177</v>
      </c>
      <c r="C1844" s="10">
        <v>2</v>
      </c>
      <c r="D1844" s="10">
        <v>2</v>
      </c>
      <c r="E1844" s="10">
        <v>2</v>
      </c>
      <c r="F1844" s="10">
        <v>2</v>
      </c>
      <c r="G1844" s="10">
        <v>3</v>
      </c>
      <c r="H1844" s="10">
        <v>3</v>
      </c>
      <c r="I1844" s="10">
        <v>2</v>
      </c>
      <c r="J1844" s="10">
        <v>2</v>
      </c>
      <c r="K1844" s="10">
        <v>3</v>
      </c>
      <c r="L1844" s="10">
        <v>3</v>
      </c>
      <c r="M1844" s="10">
        <v>2</v>
      </c>
      <c r="N1844" s="10">
        <v>2</v>
      </c>
      <c r="O1844" s="10">
        <v>2</v>
      </c>
      <c r="P1844" s="10">
        <v>2</v>
      </c>
      <c r="Q1844" s="10">
        <v>2</v>
      </c>
      <c r="R1844" s="10">
        <v>2</v>
      </c>
      <c r="S1844" s="10">
        <v>2</v>
      </c>
      <c r="T1844" s="10">
        <v>2</v>
      </c>
      <c r="U1844" s="10">
        <v>2</v>
      </c>
      <c r="V1844" s="10">
        <v>2</v>
      </c>
      <c r="W1844" s="10">
        <v>1</v>
      </c>
      <c r="X1844" s="10">
        <v>1</v>
      </c>
      <c r="Y1844" s="10">
        <v>2</v>
      </c>
      <c r="Z1844" s="10">
        <v>2</v>
      </c>
      <c r="AA1844" s="10">
        <v>2</v>
      </c>
      <c r="AB1844" s="10">
        <v>2</v>
      </c>
      <c r="AC1844" s="10">
        <v>1</v>
      </c>
      <c r="AD1844" s="10">
        <v>1</v>
      </c>
      <c r="AE1844" s="10">
        <v>1</v>
      </c>
      <c r="AF1844" s="10">
        <v>1</v>
      </c>
      <c r="AG1844" s="10">
        <v>2</v>
      </c>
      <c r="AH1844" s="10">
        <v>2</v>
      </c>
      <c r="AI1844" s="10">
        <v>2</v>
      </c>
      <c r="AJ1844" s="10">
        <v>2</v>
      </c>
      <c r="AK1844" s="10">
        <v>2</v>
      </c>
      <c r="AL1844" s="10">
        <v>2</v>
      </c>
      <c r="AM1844" s="10">
        <v>1</v>
      </c>
      <c r="AN1844" s="10">
        <v>1</v>
      </c>
      <c r="AO1844" s="10">
        <v>2</v>
      </c>
      <c r="AP1844" s="10">
        <v>2</v>
      </c>
      <c r="AQ1844" s="10">
        <v>2</v>
      </c>
      <c r="AR1844" s="10">
        <v>2</v>
      </c>
      <c r="AS1844" s="10">
        <v>2</v>
      </c>
      <c r="AT1844" s="10">
        <v>2</v>
      </c>
      <c r="AU1844" s="10">
        <v>2</v>
      </c>
      <c r="AV1844" s="10">
        <v>2</v>
      </c>
      <c r="AW1844" s="10">
        <v>2</v>
      </c>
      <c r="AX1844" s="10">
        <v>2</v>
      </c>
      <c r="AY1844" s="10">
        <v>1</v>
      </c>
      <c r="AZ1844" s="10">
        <v>1</v>
      </c>
      <c r="BA1844" s="10">
        <v>2</v>
      </c>
      <c r="BB1844" s="10">
        <v>2</v>
      </c>
      <c r="BC1844" s="10">
        <v>2</v>
      </c>
      <c r="BD1844" s="10">
        <v>2</v>
      </c>
      <c r="BE1844" s="10">
        <v>1</v>
      </c>
      <c r="BF1844" s="10">
        <v>1</v>
      </c>
      <c r="BG1844" s="10">
        <v>2</v>
      </c>
      <c r="BH1844" s="10">
        <v>2</v>
      </c>
      <c r="BI1844" s="10">
        <v>2</v>
      </c>
      <c r="BJ1844" s="10">
        <v>2</v>
      </c>
      <c r="BK1844" s="10">
        <v>2</v>
      </c>
      <c r="BL1844" s="10">
        <v>2</v>
      </c>
      <c r="BM1844" s="10">
        <v>2</v>
      </c>
      <c r="BN1844" s="10">
        <v>2</v>
      </c>
      <c r="BO1844" s="10">
        <v>2</v>
      </c>
      <c r="BP1844" s="10">
        <v>2</v>
      </c>
      <c r="BQ1844" s="10">
        <v>2</v>
      </c>
      <c r="BR1844" s="10">
        <v>2</v>
      </c>
      <c r="BS1844" s="10">
        <v>2</v>
      </c>
      <c r="BT1844" s="10">
        <v>2</v>
      </c>
      <c r="BU1844" s="10">
        <v>2</v>
      </c>
      <c r="BV1844" s="10">
        <v>2</v>
      </c>
      <c r="BW1844" s="10">
        <v>2</v>
      </c>
      <c r="BX1844" s="10">
        <v>2</v>
      </c>
    </row>
    <row r="1845" spans="2:76" x14ac:dyDescent="0.2">
      <c r="B1845" s="3" t="s">
        <v>178</v>
      </c>
      <c r="C1845" s="14">
        <v>4</v>
      </c>
      <c r="D1845" s="14">
        <v>4</v>
      </c>
      <c r="E1845" s="14">
        <v>4</v>
      </c>
      <c r="F1845" s="14">
        <v>4</v>
      </c>
      <c r="G1845" s="14">
        <v>4</v>
      </c>
      <c r="H1845" s="14">
        <v>4</v>
      </c>
      <c r="I1845" s="14">
        <v>4</v>
      </c>
      <c r="J1845" s="14">
        <v>4</v>
      </c>
      <c r="K1845" s="14">
        <v>3</v>
      </c>
      <c r="L1845" s="14">
        <v>3</v>
      </c>
      <c r="M1845" s="14">
        <v>2</v>
      </c>
      <c r="N1845" s="14">
        <v>2</v>
      </c>
      <c r="O1845" s="14">
        <v>2</v>
      </c>
      <c r="P1845" s="14">
        <v>2</v>
      </c>
      <c r="Q1845" s="14">
        <v>2</v>
      </c>
      <c r="R1845" s="14">
        <v>2</v>
      </c>
      <c r="S1845" s="14">
        <v>3</v>
      </c>
      <c r="T1845" s="14">
        <v>3</v>
      </c>
      <c r="U1845" s="14">
        <v>3</v>
      </c>
      <c r="V1845" s="14">
        <v>3</v>
      </c>
      <c r="W1845" s="14">
        <v>3</v>
      </c>
      <c r="X1845" s="14">
        <v>3</v>
      </c>
      <c r="Y1845" s="14">
        <v>2</v>
      </c>
      <c r="Z1845" s="14">
        <v>2</v>
      </c>
      <c r="AA1845" s="14">
        <v>3</v>
      </c>
      <c r="AB1845" s="14">
        <v>3</v>
      </c>
      <c r="AC1845" s="14">
        <v>3</v>
      </c>
      <c r="AD1845" s="14">
        <v>3</v>
      </c>
      <c r="AE1845" s="14">
        <v>3</v>
      </c>
      <c r="AF1845" s="14">
        <v>3</v>
      </c>
      <c r="AG1845" s="14">
        <v>3</v>
      </c>
      <c r="AH1845" s="14">
        <v>3</v>
      </c>
      <c r="AI1845" s="14">
        <v>3</v>
      </c>
      <c r="AJ1845" s="14">
        <v>3</v>
      </c>
      <c r="AK1845" s="14">
        <v>4</v>
      </c>
      <c r="AL1845" s="14">
        <v>4</v>
      </c>
      <c r="AM1845" s="14">
        <v>4</v>
      </c>
      <c r="AN1845" s="14">
        <v>4</v>
      </c>
      <c r="AO1845" s="14">
        <v>4</v>
      </c>
      <c r="AP1845" s="14">
        <v>4</v>
      </c>
      <c r="AQ1845" s="14">
        <v>4</v>
      </c>
      <c r="AR1845" s="14">
        <v>4</v>
      </c>
      <c r="AS1845" s="14">
        <v>4</v>
      </c>
      <c r="AT1845" s="14">
        <v>4</v>
      </c>
      <c r="AU1845" s="14">
        <v>4</v>
      </c>
      <c r="AV1845" s="14">
        <v>4</v>
      </c>
      <c r="AW1845" s="14">
        <v>4</v>
      </c>
      <c r="AX1845" s="14">
        <v>4</v>
      </c>
      <c r="AY1845" s="14">
        <v>4</v>
      </c>
      <c r="AZ1845" s="14">
        <v>4</v>
      </c>
      <c r="BA1845" s="14">
        <v>4</v>
      </c>
      <c r="BB1845" s="14">
        <v>4</v>
      </c>
      <c r="BC1845" s="14">
        <v>4</v>
      </c>
      <c r="BD1845" s="14">
        <v>4</v>
      </c>
      <c r="BE1845" s="14">
        <v>4</v>
      </c>
      <c r="BF1845" s="14">
        <v>4</v>
      </c>
      <c r="BG1845" s="14">
        <v>4</v>
      </c>
      <c r="BH1845" s="14">
        <v>4</v>
      </c>
      <c r="BI1845" s="14">
        <v>3</v>
      </c>
      <c r="BJ1845" s="14">
        <v>3</v>
      </c>
      <c r="BK1845" s="14">
        <v>3</v>
      </c>
      <c r="BL1845" s="14">
        <v>3</v>
      </c>
      <c r="BM1845" s="14">
        <v>3</v>
      </c>
      <c r="BN1845" s="14">
        <v>3</v>
      </c>
      <c r="BO1845" s="14">
        <v>4</v>
      </c>
      <c r="BP1845" s="14">
        <v>4</v>
      </c>
      <c r="BQ1845" s="14">
        <v>3</v>
      </c>
      <c r="BR1845" s="14">
        <v>3</v>
      </c>
      <c r="BS1845" s="14">
        <v>2</v>
      </c>
      <c r="BT1845" s="14">
        <v>2</v>
      </c>
      <c r="BU1845" s="14">
        <v>3</v>
      </c>
      <c r="BV1845" s="14">
        <v>3</v>
      </c>
      <c r="BW1845" s="14">
        <v>2</v>
      </c>
      <c r="BX1845" s="14">
        <v>2</v>
      </c>
    </row>
    <row r="1846" spans="2:76" x14ac:dyDescent="0.2">
      <c r="B1846" s="3" t="s">
        <v>179</v>
      </c>
      <c r="C1846" s="10">
        <v>3</v>
      </c>
      <c r="D1846" s="10">
        <v>3</v>
      </c>
      <c r="E1846" s="10">
        <v>3</v>
      </c>
      <c r="F1846" s="10">
        <v>3</v>
      </c>
      <c r="G1846" s="10">
        <v>3</v>
      </c>
      <c r="H1846" s="10">
        <v>3</v>
      </c>
      <c r="I1846" s="10">
        <v>3</v>
      </c>
      <c r="J1846" s="10">
        <v>3</v>
      </c>
      <c r="K1846" s="10">
        <v>4</v>
      </c>
      <c r="L1846" s="10">
        <v>4</v>
      </c>
      <c r="M1846" s="10">
        <v>2</v>
      </c>
      <c r="N1846" s="10">
        <v>2</v>
      </c>
      <c r="O1846" s="10">
        <v>2</v>
      </c>
      <c r="P1846" s="10">
        <v>2</v>
      </c>
      <c r="Q1846" s="10">
        <v>3</v>
      </c>
      <c r="R1846" s="10">
        <v>3</v>
      </c>
      <c r="S1846" s="10">
        <v>3</v>
      </c>
      <c r="T1846" s="10">
        <v>3</v>
      </c>
      <c r="U1846" s="10">
        <v>2</v>
      </c>
      <c r="V1846" s="10">
        <v>2</v>
      </c>
      <c r="W1846" s="10">
        <v>3</v>
      </c>
      <c r="X1846" s="10">
        <v>3</v>
      </c>
      <c r="Y1846" s="10">
        <v>3</v>
      </c>
      <c r="Z1846" s="10">
        <v>3</v>
      </c>
      <c r="AA1846" s="10">
        <v>2</v>
      </c>
      <c r="AB1846" s="10">
        <v>2</v>
      </c>
      <c r="AC1846" s="10">
        <v>2</v>
      </c>
      <c r="AD1846" s="10">
        <v>2</v>
      </c>
      <c r="AE1846" s="10">
        <v>3</v>
      </c>
      <c r="AF1846" s="10">
        <v>3</v>
      </c>
      <c r="AG1846" s="10">
        <v>2</v>
      </c>
      <c r="AH1846" s="10">
        <v>2</v>
      </c>
      <c r="AI1846" s="10">
        <v>3</v>
      </c>
      <c r="AJ1846" s="10">
        <v>3</v>
      </c>
      <c r="AK1846" s="10">
        <v>3</v>
      </c>
      <c r="AL1846" s="10">
        <v>3</v>
      </c>
      <c r="AM1846" s="10">
        <v>2</v>
      </c>
      <c r="AN1846" s="10">
        <v>2</v>
      </c>
      <c r="AO1846" s="10">
        <v>3</v>
      </c>
      <c r="AP1846" s="10">
        <v>3</v>
      </c>
      <c r="AQ1846" s="10">
        <v>3</v>
      </c>
      <c r="AR1846" s="10">
        <v>3</v>
      </c>
      <c r="AS1846" s="10">
        <v>2</v>
      </c>
      <c r="AT1846" s="10">
        <v>2</v>
      </c>
      <c r="AU1846" s="10">
        <v>1</v>
      </c>
      <c r="AV1846" s="10">
        <v>1</v>
      </c>
      <c r="AW1846" s="10">
        <v>2</v>
      </c>
      <c r="AX1846" s="10">
        <v>2</v>
      </c>
      <c r="AY1846" s="10">
        <v>1</v>
      </c>
      <c r="AZ1846" s="10">
        <v>1</v>
      </c>
      <c r="BA1846" s="10">
        <v>1</v>
      </c>
      <c r="BB1846" s="10">
        <v>1</v>
      </c>
      <c r="BC1846" s="10">
        <v>1</v>
      </c>
      <c r="BD1846" s="10">
        <v>1</v>
      </c>
      <c r="BE1846" s="10">
        <v>1</v>
      </c>
      <c r="BF1846" s="10">
        <v>1</v>
      </c>
      <c r="BG1846" s="10">
        <v>2</v>
      </c>
      <c r="BH1846" s="10">
        <v>2</v>
      </c>
      <c r="BI1846" s="10">
        <v>2</v>
      </c>
      <c r="BJ1846" s="10">
        <v>2</v>
      </c>
      <c r="BK1846" s="10">
        <v>3</v>
      </c>
      <c r="BL1846" s="10">
        <v>3</v>
      </c>
      <c r="BM1846" s="10">
        <v>3</v>
      </c>
      <c r="BN1846" s="10">
        <v>3</v>
      </c>
      <c r="BO1846" s="10">
        <v>3</v>
      </c>
      <c r="BP1846" s="10">
        <v>3</v>
      </c>
      <c r="BQ1846" s="10">
        <v>3</v>
      </c>
      <c r="BR1846" s="10">
        <v>3</v>
      </c>
      <c r="BS1846" s="10">
        <v>3</v>
      </c>
      <c r="BT1846" s="10">
        <v>3</v>
      </c>
      <c r="BU1846" s="10">
        <v>3</v>
      </c>
      <c r="BV1846" s="10">
        <v>3</v>
      </c>
      <c r="BW1846" s="10">
        <v>3</v>
      </c>
      <c r="BX1846" s="10">
        <v>3</v>
      </c>
    </row>
    <row r="1847" spans="2:76" x14ac:dyDescent="0.2">
      <c r="B1847" s="3" t="s">
        <v>180</v>
      </c>
      <c r="C1847" s="14">
        <v>4</v>
      </c>
      <c r="D1847" s="14">
        <v>4</v>
      </c>
      <c r="E1847" s="14">
        <v>4</v>
      </c>
      <c r="F1847" s="14">
        <v>4</v>
      </c>
      <c r="G1847" s="14">
        <v>4</v>
      </c>
      <c r="H1847" s="14">
        <v>4</v>
      </c>
      <c r="I1847" s="14">
        <v>4</v>
      </c>
      <c r="J1847" s="14">
        <v>4</v>
      </c>
      <c r="K1847" s="14">
        <v>3</v>
      </c>
      <c r="L1847" s="14">
        <v>3</v>
      </c>
      <c r="M1847" s="14">
        <v>4</v>
      </c>
      <c r="N1847" s="14">
        <v>4</v>
      </c>
      <c r="O1847" s="14">
        <v>3</v>
      </c>
      <c r="P1847" s="14">
        <v>3</v>
      </c>
      <c r="Q1847" s="14">
        <v>4</v>
      </c>
      <c r="R1847" s="14">
        <v>4</v>
      </c>
      <c r="S1847" s="14">
        <v>4</v>
      </c>
      <c r="T1847" s="14">
        <v>4</v>
      </c>
      <c r="U1847" s="14">
        <v>4</v>
      </c>
      <c r="V1847" s="14">
        <v>4</v>
      </c>
      <c r="W1847" s="14">
        <v>4</v>
      </c>
      <c r="X1847" s="14">
        <v>4</v>
      </c>
      <c r="Y1847" s="14">
        <v>4</v>
      </c>
      <c r="Z1847" s="14">
        <v>4</v>
      </c>
      <c r="AA1847" s="14">
        <v>3</v>
      </c>
      <c r="AB1847" s="14">
        <v>3</v>
      </c>
      <c r="AC1847" s="14">
        <v>4</v>
      </c>
      <c r="AD1847" s="14">
        <v>4</v>
      </c>
      <c r="AE1847" s="14">
        <v>4</v>
      </c>
      <c r="AF1847" s="14">
        <v>4</v>
      </c>
      <c r="AG1847" s="14">
        <v>3</v>
      </c>
      <c r="AH1847" s="14">
        <v>3</v>
      </c>
      <c r="AI1847" s="14">
        <v>4</v>
      </c>
      <c r="AJ1847" s="14">
        <v>4</v>
      </c>
      <c r="AK1847" s="14">
        <v>3</v>
      </c>
      <c r="AL1847" s="14">
        <v>3</v>
      </c>
      <c r="AM1847" s="14">
        <v>3</v>
      </c>
      <c r="AN1847" s="14">
        <v>3</v>
      </c>
      <c r="AO1847" s="14">
        <v>4</v>
      </c>
      <c r="AP1847" s="14">
        <v>4</v>
      </c>
      <c r="AQ1847" s="14">
        <v>3</v>
      </c>
      <c r="AR1847" s="14">
        <v>3</v>
      </c>
      <c r="AS1847" s="14">
        <v>4</v>
      </c>
      <c r="AT1847" s="14">
        <v>4</v>
      </c>
      <c r="AU1847" s="14">
        <v>3</v>
      </c>
      <c r="AV1847" s="14">
        <v>3</v>
      </c>
      <c r="AW1847" s="14">
        <v>4</v>
      </c>
      <c r="AX1847" s="14">
        <v>4</v>
      </c>
      <c r="AY1847" s="14">
        <v>4</v>
      </c>
      <c r="AZ1847" s="14">
        <v>4</v>
      </c>
      <c r="BA1847" s="14">
        <v>4</v>
      </c>
      <c r="BB1847" s="14">
        <v>4</v>
      </c>
      <c r="BC1847" s="14">
        <v>4</v>
      </c>
      <c r="BD1847" s="14">
        <v>4</v>
      </c>
      <c r="BE1847" s="14">
        <v>4</v>
      </c>
      <c r="BF1847" s="14">
        <v>4</v>
      </c>
      <c r="BG1847" s="14">
        <v>4</v>
      </c>
      <c r="BH1847" s="14">
        <v>4</v>
      </c>
      <c r="BI1847" s="14">
        <v>4</v>
      </c>
      <c r="BJ1847" s="14">
        <v>4</v>
      </c>
      <c r="BK1847" s="14">
        <v>4</v>
      </c>
      <c r="BL1847" s="14">
        <v>4</v>
      </c>
      <c r="BM1847" s="14">
        <v>4</v>
      </c>
      <c r="BN1847" s="14">
        <v>4</v>
      </c>
      <c r="BO1847" s="14">
        <v>3</v>
      </c>
      <c r="BP1847" s="14">
        <v>3</v>
      </c>
      <c r="BQ1847" s="14">
        <v>4</v>
      </c>
      <c r="BR1847" s="14">
        <v>4</v>
      </c>
      <c r="BS1847" s="14">
        <v>3</v>
      </c>
      <c r="BT1847" s="14">
        <v>3</v>
      </c>
      <c r="BU1847" s="14">
        <v>4</v>
      </c>
      <c r="BV1847" s="14">
        <v>4</v>
      </c>
      <c r="BW1847" s="14">
        <v>4</v>
      </c>
      <c r="BX1847" s="14">
        <v>4</v>
      </c>
    </row>
    <row r="1848" spans="2:76" x14ac:dyDescent="0.2">
      <c r="B1848" s="3" t="s">
        <v>181</v>
      </c>
      <c r="C1848" s="10">
        <v>4</v>
      </c>
      <c r="D1848" s="10">
        <v>4</v>
      </c>
      <c r="E1848" s="10">
        <v>4</v>
      </c>
      <c r="F1848" s="10">
        <v>4</v>
      </c>
      <c r="G1848" s="10">
        <v>4</v>
      </c>
      <c r="H1848" s="10">
        <v>4</v>
      </c>
      <c r="I1848" s="10">
        <v>4</v>
      </c>
      <c r="J1848" s="10">
        <v>4</v>
      </c>
      <c r="K1848" s="10">
        <v>4</v>
      </c>
      <c r="L1848" s="10">
        <v>4</v>
      </c>
      <c r="M1848" s="10">
        <v>4</v>
      </c>
      <c r="N1848" s="10">
        <v>4</v>
      </c>
      <c r="O1848" s="10">
        <v>4</v>
      </c>
      <c r="P1848" s="10">
        <v>4</v>
      </c>
      <c r="Q1848" s="10">
        <v>4</v>
      </c>
      <c r="R1848" s="10">
        <v>4</v>
      </c>
      <c r="S1848" s="10">
        <v>4</v>
      </c>
      <c r="T1848" s="10">
        <v>4</v>
      </c>
      <c r="U1848" s="10">
        <v>4</v>
      </c>
      <c r="V1848" s="10">
        <v>4</v>
      </c>
      <c r="W1848" s="10">
        <v>4</v>
      </c>
      <c r="X1848" s="10">
        <v>4</v>
      </c>
      <c r="Y1848" s="10">
        <v>4</v>
      </c>
      <c r="Z1848" s="10">
        <v>4</v>
      </c>
      <c r="AA1848" s="10">
        <v>4</v>
      </c>
      <c r="AB1848" s="10">
        <v>4</v>
      </c>
      <c r="AC1848" s="10">
        <v>4</v>
      </c>
      <c r="AD1848" s="10">
        <v>4</v>
      </c>
      <c r="AE1848" s="10">
        <v>4</v>
      </c>
      <c r="AF1848" s="10">
        <v>4</v>
      </c>
      <c r="AG1848" s="10">
        <v>4</v>
      </c>
      <c r="AH1848" s="10">
        <v>4</v>
      </c>
      <c r="AI1848" s="10">
        <v>4</v>
      </c>
      <c r="AJ1848" s="10">
        <v>4</v>
      </c>
      <c r="AK1848" s="10">
        <v>4</v>
      </c>
      <c r="AL1848" s="10">
        <v>4</v>
      </c>
      <c r="AM1848" s="10">
        <v>4</v>
      </c>
      <c r="AN1848" s="10">
        <v>4</v>
      </c>
      <c r="AO1848" s="10">
        <v>4</v>
      </c>
      <c r="AP1848" s="10">
        <v>4</v>
      </c>
      <c r="AQ1848" s="10">
        <v>4</v>
      </c>
      <c r="AR1848" s="10">
        <v>4</v>
      </c>
      <c r="AS1848" s="10">
        <v>4</v>
      </c>
      <c r="AT1848" s="10">
        <v>4</v>
      </c>
      <c r="AU1848" s="10">
        <v>4</v>
      </c>
      <c r="AV1848" s="10">
        <v>4</v>
      </c>
      <c r="AW1848" s="10">
        <v>4</v>
      </c>
      <c r="AX1848" s="10">
        <v>4</v>
      </c>
      <c r="AY1848" s="10">
        <v>4</v>
      </c>
      <c r="AZ1848" s="10">
        <v>4</v>
      </c>
      <c r="BA1848" s="10">
        <v>4</v>
      </c>
      <c r="BB1848" s="10">
        <v>4</v>
      </c>
      <c r="BC1848" s="10">
        <v>4</v>
      </c>
      <c r="BD1848" s="10">
        <v>4</v>
      </c>
      <c r="BE1848" s="10">
        <v>4</v>
      </c>
      <c r="BF1848" s="10">
        <v>4</v>
      </c>
      <c r="BG1848" s="10">
        <v>4</v>
      </c>
      <c r="BH1848" s="10">
        <v>4</v>
      </c>
      <c r="BI1848" s="10">
        <v>4</v>
      </c>
      <c r="BJ1848" s="10">
        <v>4</v>
      </c>
      <c r="BK1848" s="10">
        <v>4</v>
      </c>
      <c r="BL1848" s="10">
        <v>4</v>
      </c>
      <c r="BM1848" s="10">
        <v>4</v>
      </c>
      <c r="BN1848" s="10">
        <v>4</v>
      </c>
      <c r="BO1848" s="10">
        <v>4</v>
      </c>
      <c r="BP1848" s="10">
        <v>4</v>
      </c>
      <c r="BQ1848" s="10">
        <v>4</v>
      </c>
      <c r="BR1848" s="10">
        <v>4</v>
      </c>
      <c r="BS1848" s="10">
        <v>4</v>
      </c>
      <c r="BT1848" s="10">
        <v>4</v>
      </c>
      <c r="BU1848" s="10">
        <v>4</v>
      </c>
      <c r="BV1848" s="10">
        <v>4</v>
      </c>
      <c r="BW1848" s="10">
        <v>4</v>
      </c>
      <c r="BX1848" s="10">
        <v>4</v>
      </c>
    </row>
    <row r="1849" spans="2:76" x14ac:dyDescent="0.2">
      <c r="B1849" s="3" t="s">
        <v>182</v>
      </c>
      <c r="C1849" s="14">
        <v>3</v>
      </c>
      <c r="D1849" s="14">
        <v>3</v>
      </c>
      <c r="E1849" s="14">
        <v>3</v>
      </c>
      <c r="F1849" s="14">
        <v>3</v>
      </c>
      <c r="G1849" s="14">
        <v>2</v>
      </c>
      <c r="H1849" s="14">
        <v>2</v>
      </c>
      <c r="I1849" s="14">
        <v>2</v>
      </c>
      <c r="J1849" s="14">
        <v>2</v>
      </c>
      <c r="K1849" s="14">
        <v>2</v>
      </c>
      <c r="L1849" s="14">
        <v>2</v>
      </c>
      <c r="M1849" s="14">
        <v>2</v>
      </c>
      <c r="N1849" s="14">
        <v>2</v>
      </c>
      <c r="O1849" s="14">
        <v>2</v>
      </c>
      <c r="P1849" s="14">
        <v>2</v>
      </c>
      <c r="Q1849" s="14">
        <v>2</v>
      </c>
      <c r="R1849" s="14">
        <v>2</v>
      </c>
      <c r="S1849" s="14">
        <v>2</v>
      </c>
      <c r="T1849" s="14">
        <v>2</v>
      </c>
      <c r="U1849" s="14">
        <v>1</v>
      </c>
      <c r="V1849" s="14">
        <v>1</v>
      </c>
      <c r="W1849" s="14">
        <v>2</v>
      </c>
      <c r="X1849" s="14">
        <v>2</v>
      </c>
      <c r="Y1849" s="14">
        <v>1</v>
      </c>
      <c r="Z1849" s="14">
        <v>1</v>
      </c>
      <c r="AA1849" s="14">
        <v>2</v>
      </c>
      <c r="AB1849" s="14">
        <v>2</v>
      </c>
      <c r="AC1849" s="14">
        <v>2</v>
      </c>
      <c r="AD1849" s="14">
        <v>2</v>
      </c>
      <c r="AE1849" s="14">
        <v>2</v>
      </c>
      <c r="AF1849" s="14">
        <v>2</v>
      </c>
      <c r="AG1849" s="14">
        <v>1</v>
      </c>
      <c r="AH1849" s="14">
        <v>1</v>
      </c>
      <c r="AI1849" s="14">
        <v>2</v>
      </c>
      <c r="AJ1849" s="14">
        <v>2</v>
      </c>
      <c r="AK1849" s="14">
        <v>3</v>
      </c>
      <c r="AL1849" s="14">
        <v>3</v>
      </c>
      <c r="AM1849" s="14">
        <v>2</v>
      </c>
      <c r="AN1849" s="14">
        <v>2</v>
      </c>
      <c r="AO1849" s="14">
        <v>1</v>
      </c>
      <c r="AP1849" s="14">
        <v>1</v>
      </c>
      <c r="AQ1849" s="14">
        <v>3</v>
      </c>
      <c r="AR1849" s="14">
        <v>3</v>
      </c>
      <c r="AS1849" s="14">
        <v>3</v>
      </c>
      <c r="AT1849" s="14">
        <v>3</v>
      </c>
      <c r="AU1849" s="14">
        <v>3</v>
      </c>
      <c r="AV1849" s="14">
        <v>3</v>
      </c>
      <c r="AW1849" s="14">
        <v>1</v>
      </c>
      <c r="AX1849" s="14">
        <v>1</v>
      </c>
      <c r="AY1849" s="14">
        <v>1</v>
      </c>
      <c r="AZ1849" s="14">
        <v>1</v>
      </c>
      <c r="BA1849" s="14">
        <v>1</v>
      </c>
      <c r="BB1849" s="14">
        <v>1</v>
      </c>
      <c r="BC1849" s="14">
        <v>1</v>
      </c>
      <c r="BD1849" s="14">
        <v>1</v>
      </c>
      <c r="BE1849" s="14">
        <v>1</v>
      </c>
      <c r="BF1849" s="14">
        <v>1</v>
      </c>
      <c r="BG1849" s="14">
        <v>2</v>
      </c>
      <c r="BH1849" s="14">
        <v>2</v>
      </c>
      <c r="BI1849" s="14">
        <v>2</v>
      </c>
      <c r="BJ1849" s="14">
        <v>2</v>
      </c>
      <c r="BK1849" s="14">
        <v>3</v>
      </c>
      <c r="BL1849" s="14">
        <v>3</v>
      </c>
      <c r="BM1849" s="14">
        <v>2</v>
      </c>
      <c r="BN1849" s="14">
        <v>2</v>
      </c>
      <c r="BO1849" s="14">
        <v>2</v>
      </c>
      <c r="BP1849" s="14">
        <v>2</v>
      </c>
      <c r="BQ1849" s="14">
        <v>3</v>
      </c>
      <c r="BR1849" s="14">
        <v>3</v>
      </c>
      <c r="BS1849" s="14">
        <v>2</v>
      </c>
      <c r="BT1849" s="14">
        <v>2</v>
      </c>
      <c r="BU1849" s="14">
        <v>2</v>
      </c>
      <c r="BV1849" s="14">
        <v>2</v>
      </c>
      <c r="BW1849" s="14">
        <v>2</v>
      </c>
      <c r="BX1849" s="14">
        <v>2</v>
      </c>
    </row>
    <row r="1850" spans="2:76" x14ac:dyDescent="0.2">
      <c r="B1850" s="3" t="s">
        <v>183</v>
      </c>
      <c r="C1850" s="10">
        <v>4</v>
      </c>
      <c r="D1850" s="10">
        <v>4</v>
      </c>
      <c r="E1850" s="10">
        <v>4</v>
      </c>
      <c r="F1850" s="10">
        <v>4</v>
      </c>
      <c r="G1850" s="10">
        <v>4</v>
      </c>
      <c r="H1850" s="10">
        <v>4</v>
      </c>
      <c r="I1850" s="10">
        <v>4</v>
      </c>
      <c r="J1850" s="10">
        <v>4</v>
      </c>
      <c r="K1850" s="10">
        <v>4</v>
      </c>
      <c r="L1850" s="10">
        <v>4</v>
      </c>
      <c r="M1850" s="10">
        <v>4</v>
      </c>
      <c r="N1850" s="10">
        <v>4</v>
      </c>
      <c r="O1850" s="10">
        <v>4</v>
      </c>
      <c r="P1850" s="10">
        <v>4</v>
      </c>
      <c r="Q1850" s="10">
        <v>4</v>
      </c>
      <c r="R1850" s="10">
        <v>4</v>
      </c>
      <c r="S1850" s="10">
        <v>4</v>
      </c>
      <c r="T1850" s="10">
        <v>4</v>
      </c>
      <c r="U1850" s="10">
        <v>4</v>
      </c>
      <c r="V1850" s="10">
        <v>4</v>
      </c>
      <c r="W1850" s="10">
        <v>4</v>
      </c>
      <c r="X1850" s="10">
        <v>4</v>
      </c>
      <c r="Y1850" s="10">
        <v>4</v>
      </c>
      <c r="Z1850" s="10">
        <v>4</v>
      </c>
      <c r="AA1850" s="10">
        <v>3</v>
      </c>
      <c r="AB1850" s="10">
        <v>3</v>
      </c>
      <c r="AC1850" s="10">
        <v>4</v>
      </c>
      <c r="AD1850" s="10">
        <v>4</v>
      </c>
      <c r="AE1850" s="10">
        <v>3</v>
      </c>
      <c r="AF1850" s="10">
        <v>3</v>
      </c>
      <c r="AG1850" s="10">
        <v>3</v>
      </c>
      <c r="AH1850" s="10">
        <v>3</v>
      </c>
      <c r="AI1850" s="10">
        <v>4</v>
      </c>
      <c r="AJ1850" s="10">
        <v>4</v>
      </c>
      <c r="AK1850" s="10">
        <v>4</v>
      </c>
      <c r="AL1850" s="10">
        <v>4</v>
      </c>
      <c r="AM1850" s="10">
        <v>4</v>
      </c>
      <c r="AN1850" s="10">
        <v>4</v>
      </c>
      <c r="AO1850" s="10">
        <v>4</v>
      </c>
      <c r="AP1850" s="10">
        <v>4</v>
      </c>
      <c r="AQ1850" s="10">
        <v>4</v>
      </c>
      <c r="AR1850" s="10">
        <v>4</v>
      </c>
      <c r="AS1850" s="10">
        <v>4</v>
      </c>
      <c r="AT1850" s="10">
        <v>4</v>
      </c>
      <c r="AU1850" s="10">
        <v>4</v>
      </c>
      <c r="AV1850" s="10">
        <v>4</v>
      </c>
      <c r="AW1850" s="10">
        <v>4</v>
      </c>
      <c r="AX1850" s="10">
        <v>4</v>
      </c>
      <c r="AY1850" s="10">
        <v>4</v>
      </c>
      <c r="AZ1850" s="10">
        <v>4</v>
      </c>
      <c r="BA1850" s="10">
        <v>4</v>
      </c>
      <c r="BB1850" s="10">
        <v>4</v>
      </c>
      <c r="BC1850" s="10">
        <v>4</v>
      </c>
      <c r="BD1850" s="10">
        <v>4</v>
      </c>
      <c r="BE1850" s="10">
        <v>4</v>
      </c>
      <c r="BF1850" s="10">
        <v>4</v>
      </c>
      <c r="BG1850" s="10">
        <v>4</v>
      </c>
      <c r="BH1850" s="10">
        <v>4</v>
      </c>
      <c r="BI1850" s="10">
        <v>3</v>
      </c>
      <c r="BJ1850" s="10">
        <v>3</v>
      </c>
      <c r="BK1850" s="10">
        <v>3</v>
      </c>
      <c r="BL1850" s="10">
        <v>3</v>
      </c>
      <c r="BM1850" s="10">
        <v>3</v>
      </c>
      <c r="BN1850" s="10">
        <v>3</v>
      </c>
      <c r="BO1850" s="10">
        <v>3</v>
      </c>
      <c r="BP1850" s="10">
        <v>3</v>
      </c>
      <c r="BQ1850" s="10">
        <v>3</v>
      </c>
      <c r="BR1850" s="10">
        <v>3</v>
      </c>
      <c r="BS1850" s="10">
        <v>3</v>
      </c>
      <c r="BT1850" s="10">
        <v>3</v>
      </c>
      <c r="BU1850" s="10">
        <v>3</v>
      </c>
      <c r="BV1850" s="10">
        <v>3</v>
      </c>
      <c r="BW1850" s="10">
        <v>3</v>
      </c>
      <c r="BX1850" s="10">
        <v>3</v>
      </c>
    </row>
    <row r="1851" spans="2:76" x14ac:dyDescent="0.2">
      <c r="B1851" s="3" t="s">
        <v>184</v>
      </c>
      <c r="C1851" s="14">
        <v>4</v>
      </c>
      <c r="D1851" s="14">
        <v>4</v>
      </c>
      <c r="E1851" s="14">
        <v>4</v>
      </c>
      <c r="F1851" s="14">
        <v>4</v>
      </c>
      <c r="G1851" s="14">
        <v>4</v>
      </c>
      <c r="H1851" s="14">
        <v>4</v>
      </c>
      <c r="I1851" s="14">
        <v>4</v>
      </c>
      <c r="J1851" s="14">
        <v>4</v>
      </c>
      <c r="K1851" s="14">
        <v>4</v>
      </c>
      <c r="L1851" s="14">
        <v>4</v>
      </c>
      <c r="M1851" s="14">
        <v>4</v>
      </c>
      <c r="N1851" s="14">
        <v>4</v>
      </c>
      <c r="O1851" s="14">
        <v>4</v>
      </c>
      <c r="P1851" s="14">
        <v>4</v>
      </c>
      <c r="Q1851" s="14">
        <v>4</v>
      </c>
      <c r="R1851" s="14">
        <v>4</v>
      </c>
      <c r="S1851" s="14">
        <v>3</v>
      </c>
      <c r="T1851" s="14">
        <v>3</v>
      </c>
      <c r="U1851" s="14">
        <v>3</v>
      </c>
      <c r="V1851" s="14">
        <v>3</v>
      </c>
      <c r="W1851" s="14">
        <v>3</v>
      </c>
      <c r="X1851" s="14">
        <v>3</v>
      </c>
      <c r="Y1851" s="14">
        <v>3</v>
      </c>
      <c r="Z1851" s="14">
        <v>3</v>
      </c>
      <c r="AA1851" s="14">
        <v>3</v>
      </c>
      <c r="AB1851" s="14">
        <v>3</v>
      </c>
      <c r="AC1851" s="14">
        <v>3</v>
      </c>
      <c r="AD1851" s="14">
        <v>3</v>
      </c>
      <c r="AE1851" s="14">
        <v>3</v>
      </c>
      <c r="AF1851" s="14">
        <v>3</v>
      </c>
      <c r="AG1851" s="14">
        <v>3</v>
      </c>
      <c r="AH1851" s="14">
        <v>3</v>
      </c>
      <c r="AI1851" s="14">
        <v>3</v>
      </c>
      <c r="AJ1851" s="14">
        <v>3</v>
      </c>
      <c r="AK1851" s="14">
        <v>3</v>
      </c>
      <c r="AL1851" s="14">
        <v>3</v>
      </c>
      <c r="AM1851" s="14">
        <v>3</v>
      </c>
      <c r="AN1851" s="14">
        <v>3</v>
      </c>
      <c r="AO1851" s="14">
        <v>3</v>
      </c>
      <c r="AP1851" s="14">
        <v>3</v>
      </c>
      <c r="AQ1851" s="14">
        <v>3</v>
      </c>
      <c r="AR1851" s="14">
        <v>3</v>
      </c>
      <c r="AS1851" s="14">
        <v>2</v>
      </c>
      <c r="AT1851" s="14">
        <v>2</v>
      </c>
      <c r="AU1851" s="14">
        <v>3</v>
      </c>
      <c r="AV1851" s="14">
        <v>3</v>
      </c>
      <c r="AW1851" s="14">
        <v>3</v>
      </c>
      <c r="AX1851" s="14">
        <v>3</v>
      </c>
      <c r="AY1851" s="14">
        <v>3</v>
      </c>
      <c r="AZ1851" s="14">
        <v>3</v>
      </c>
      <c r="BA1851" s="14">
        <v>3</v>
      </c>
      <c r="BB1851" s="14">
        <v>3</v>
      </c>
      <c r="BC1851" s="14">
        <v>3</v>
      </c>
      <c r="BD1851" s="14">
        <v>3</v>
      </c>
      <c r="BE1851" s="14">
        <v>3</v>
      </c>
      <c r="BF1851" s="14">
        <v>3</v>
      </c>
      <c r="BG1851" s="14">
        <v>3</v>
      </c>
      <c r="BH1851" s="14">
        <v>3</v>
      </c>
      <c r="BI1851" s="14">
        <v>3</v>
      </c>
      <c r="BJ1851" s="14">
        <v>3</v>
      </c>
      <c r="BK1851" s="14">
        <v>3</v>
      </c>
      <c r="BL1851" s="14">
        <v>3</v>
      </c>
      <c r="BM1851" s="14">
        <v>2</v>
      </c>
      <c r="BN1851" s="14">
        <v>2</v>
      </c>
      <c r="BO1851" s="14">
        <v>3</v>
      </c>
      <c r="BP1851" s="14">
        <v>3</v>
      </c>
      <c r="BQ1851" s="14">
        <v>3</v>
      </c>
      <c r="BR1851" s="14">
        <v>3</v>
      </c>
      <c r="BS1851" s="14">
        <v>3</v>
      </c>
      <c r="BT1851" s="14">
        <v>3</v>
      </c>
      <c r="BU1851" s="14">
        <v>2</v>
      </c>
      <c r="BV1851" s="14">
        <v>2</v>
      </c>
      <c r="BW1851" s="14">
        <v>3</v>
      </c>
      <c r="BX1851" s="14">
        <v>3</v>
      </c>
    </row>
    <row r="1852" spans="2:76" x14ac:dyDescent="0.2">
      <c r="B1852" s="3" t="s">
        <v>185</v>
      </c>
      <c r="C1852" s="10">
        <v>4</v>
      </c>
      <c r="D1852" s="10">
        <v>4</v>
      </c>
      <c r="E1852" s="10">
        <v>4</v>
      </c>
      <c r="F1852" s="10">
        <v>4</v>
      </c>
      <c r="G1852" s="10">
        <v>4</v>
      </c>
      <c r="H1852" s="10">
        <v>4</v>
      </c>
      <c r="I1852" s="10">
        <v>4</v>
      </c>
      <c r="J1852" s="10">
        <v>4</v>
      </c>
      <c r="K1852" s="10">
        <v>4</v>
      </c>
      <c r="L1852" s="10">
        <v>4</v>
      </c>
      <c r="M1852" s="10">
        <v>4</v>
      </c>
      <c r="N1852" s="10">
        <v>4</v>
      </c>
      <c r="O1852" s="10">
        <v>4</v>
      </c>
      <c r="P1852" s="10">
        <v>4</v>
      </c>
      <c r="Q1852" s="10">
        <v>3</v>
      </c>
      <c r="R1852" s="10">
        <v>3</v>
      </c>
      <c r="S1852" s="10">
        <v>3</v>
      </c>
      <c r="T1852" s="10">
        <v>3</v>
      </c>
      <c r="U1852" s="10">
        <v>4</v>
      </c>
      <c r="V1852" s="10">
        <v>4</v>
      </c>
      <c r="W1852" s="10">
        <v>4</v>
      </c>
      <c r="X1852" s="10">
        <v>4</v>
      </c>
      <c r="Y1852" s="10">
        <v>4</v>
      </c>
      <c r="Z1852" s="10">
        <v>4</v>
      </c>
      <c r="AA1852" s="10">
        <v>3</v>
      </c>
      <c r="AB1852" s="10">
        <v>3</v>
      </c>
      <c r="AC1852" s="10">
        <v>3</v>
      </c>
      <c r="AD1852" s="10">
        <v>3</v>
      </c>
      <c r="AE1852" s="10">
        <v>3</v>
      </c>
      <c r="AF1852" s="10">
        <v>3</v>
      </c>
      <c r="AG1852" s="10">
        <v>4</v>
      </c>
      <c r="AH1852" s="10">
        <v>4</v>
      </c>
      <c r="AI1852" s="10">
        <v>4</v>
      </c>
      <c r="AJ1852" s="10">
        <v>4</v>
      </c>
      <c r="AK1852" s="10">
        <v>4</v>
      </c>
      <c r="AL1852" s="10">
        <v>4</v>
      </c>
      <c r="AM1852" s="10">
        <v>4</v>
      </c>
      <c r="AN1852" s="10">
        <v>4</v>
      </c>
      <c r="AO1852" s="10">
        <v>4</v>
      </c>
      <c r="AP1852" s="10">
        <v>4</v>
      </c>
      <c r="AQ1852" s="10">
        <v>4</v>
      </c>
      <c r="AR1852" s="10">
        <v>4</v>
      </c>
      <c r="AS1852" s="10">
        <v>4</v>
      </c>
      <c r="AT1852" s="10">
        <v>4</v>
      </c>
      <c r="AU1852" s="10">
        <v>4</v>
      </c>
      <c r="AV1852" s="10">
        <v>4</v>
      </c>
      <c r="AW1852" s="10">
        <v>4</v>
      </c>
      <c r="AX1852" s="10">
        <v>4</v>
      </c>
      <c r="AY1852" s="10">
        <v>4</v>
      </c>
      <c r="AZ1852" s="10">
        <v>4</v>
      </c>
      <c r="BA1852" s="10">
        <v>3</v>
      </c>
      <c r="BB1852" s="10">
        <v>3</v>
      </c>
      <c r="BC1852" s="10">
        <v>4</v>
      </c>
      <c r="BD1852" s="10">
        <v>4</v>
      </c>
      <c r="BE1852" s="10">
        <v>4</v>
      </c>
      <c r="BF1852" s="10">
        <v>4</v>
      </c>
      <c r="BG1852" s="10">
        <v>4</v>
      </c>
      <c r="BH1852" s="10">
        <v>4</v>
      </c>
      <c r="BI1852" s="10">
        <v>4</v>
      </c>
      <c r="BJ1852" s="10">
        <v>4</v>
      </c>
      <c r="BK1852" s="10">
        <v>3</v>
      </c>
      <c r="BL1852" s="10">
        <v>3</v>
      </c>
      <c r="BM1852" s="10">
        <v>3</v>
      </c>
      <c r="BN1852" s="10">
        <v>3</v>
      </c>
      <c r="BO1852" s="10">
        <v>3</v>
      </c>
      <c r="BP1852" s="10">
        <v>3</v>
      </c>
      <c r="BQ1852" s="10">
        <v>4</v>
      </c>
      <c r="BR1852" s="10">
        <v>4</v>
      </c>
      <c r="BS1852" s="10">
        <v>4</v>
      </c>
      <c r="BT1852" s="10">
        <v>4</v>
      </c>
      <c r="BU1852" s="10">
        <v>4</v>
      </c>
      <c r="BV1852" s="10">
        <v>4</v>
      </c>
      <c r="BW1852" s="10">
        <v>3</v>
      </c>
      <c r="BX1852" s="10">
        <v>3</v>
      </c>
    </row>
    <row r="1853" spans="2:76" x14ac:dyDescent="0.2">
      <c r="B1853" s="3" t="s">
        <v>186</v>
      </c>
      <c r="C1853" s="14">
        <v>3</v>
      </c>
      <c r="D1853" s="14">
        <v>3</v>
      </c>
      <c r="E1853" s="14">
        <v>3</v>
      </c>
      <c r="F1853" s="14">
        <v>3</v>
      </c>
      <c r="G1853" s="14">
        <v>3</v>
      </c>
      <c r="H1853" s="14">
        <v>3</v>
      </c>
      <c r="I1853" s="14">
        <v>3</v>
      </c>
      <c r="J1853" s="14">
        <v>3</v>
      </c>
      <c r="K1853" s="14">
        <v>3</v>
      </c>
      <c r="L1853" s="14">
        <v>3</v>
      </c>
      <c r="M1853" s="14">
        <v>3</v>
      </c>
      <c r="N1853" s="14">
        <v>3</v>
      </c>
      <c r="O1853" s="14">
        <v>3</v>
      </c>
      <c r="P1853" s="14">
        <v>3</v>
      </c>
      <c r="Q1853" s="14">
        <v>3</v>
      </c>
      <c r="R1853" s="14">
        <v>3</v>
      </c>
      <c r="S1853" s="14">
        <v>3</v>
      </c>
      <c r="T1853" s="14">
        <v>3</v>
      </c>
      <c r="U1853" s="14">
        <v>3</v>
      </c>
      <c r="V1853" s="14">
        <v>3</v>
      </c>
      <c r="W1853" s="14">
        <v>3</v>
      </c>
      <c r="X1853" s="14">
        <v>3</v>
      </c>
      <c r="Y1853" s="14">
        <v>3</v>
      </c>
      <c r="Z1853" s="14">
        <v>3</v>
      </c>
      <c r="AA1853" s="14">
        <v>3</v>
      </c>
      <c r="AB1853" s="14">
        <v>3</v>
      </c>
      <c r="AC1853" s="14">
        <v>3</v>
      </c>
      <c r="AD1853" s="14">
        <v>3</v>
      </c>
      <c r="AE1853" s="14">
        <v>3</v>
      </c>
      <c r="AF1853" s="14">
        <v>3</v>
      </c>
      <c r="AG1853" s="14">
        <v>2</v>
      </c>
      <c r="AH1853" s="14">
        <v>2</v>
      </c>
      <c r="AI1853" s="14">
        <v>3</v>
      </c>
      <c r="AJ1853" s="14">
        <v>3</v>
      </c>
      <c r="AK1853" s="14">
        <v>4</v>
      </c>
      <c r="AL1853" s="14">
        <v>4</v>
      </c>
      <c r="AM1853" s="14">
        <v>2</v>
      </c>
      <c r="AN1853" s="14">
        <v>2</v>
      </c>
      <c r="AO1853" s="14">
        <v>3</v>
      </c>
      <c r="AP1853" s="14">
        <v>3</v>
      </c>
      <c r="AQ1853" s="14">
        <v>4</v>
      </c>
      <c r="AR1853" s="14">
        <v>4</v>
      </c>
      <c r="AS1853" s="14">
        <v>3</v>
      </c>
      <c r="AT1853" s="14">
        <v>3</v>
      </c>
      <c r="AU1853" s="14">
        <v>3</v>
      </c>
      <c r="AV1853" s="14">
        <v>3</v>
      </c>
      <c r="AW1853" s="14">
        <v>4</v>
      </c>
      <c r="AX1853" s="14">
        <v>4</v>
      </c>
      <c r="AY1853" s="14">
        <v>3</v>
      </c>
      <c r="AZ1853" s="14">
        <v>3</v>
      </c>
      <c r="BA1853" s="14">
        <v>2</v>
      </c>
      <c r="BB1853" s="14">
        <v>2</v>
      </c>
      <c r="BC1853" s="14">
        <v>4</v>
      </c>
      <c r="BD1853" s="14">
        <v>4</v>
      </c>
      <c r="BE1853" s="14">
        <v>4</v>
      </c>
      <c r="BF1853" s="14">
        <v>4</v>
      </c>
      <c r="BG1853" s="14">
        <v>4</v>
      </c>
      <c r="BH1853" s="14">
        <v>4</v>
      </c>
      <c r="BI1853" s="14">
        <v>3</v>
      </c>
      <c r="BJ1853" s="14">
        <v>3</v>
      </c>
      <c r="BK1853" s="14">
        <v>3</v>
      </c>
      <c r="BL1853" s="14">
        <v>3</v>
      </c>
      <c r="BM1853" s="14">
        <v>3</v>
      </c>
      <c r="BN1853" s="14">
        <v>3</v>
      </c>
      <c r="BO1853" s="14">
        <v>3</v>
      </c>
      <c r="BP1853" s="14">
        <v>3</v>
      </c>
      <c r="BQ1853" s="14">
        <v>3</v>
      </c>
      <c r="BR1853" s="14">
        <v>3</v>
      </c>
      <c r="BS1853" s="14">
        <v>3</v>
      </c>
      <c r="BT1853" s="14">
        <v>3</v>
      </c>
      <c r="BU1853" s="14">
        <v>3</v>
      </c>
      <c r="BV1853" s="14">
        <v>3</v>
      </c>
      <c r="BW1853" s="14">
        <v>3</v>
      </c>
      <c r="BX1853" s="14">
        <v>3</v>
      </c>
    </row>
    <row r="1854" spans="2:76" x14ac:dyDescent="0.2">
      <c r="B1854" s="3" t="s">
        <v>187</v>
      </c>
      <c r="C1854" s="10">
        <v>4</v>
      </c>
      <c r="D1854" s="10">
        <v>4</v>
      </c>
      <c r="E1854" s="10">
        <v>3</v>
      </c>
      <c r="F1854" s="10">
        <v>3</v>
      </c>
      <c r="G1854" s="10">
        <v>4</v>
      </c>
      <c r="H1854" s="10">
        <v>4</v>
      </c>
      <c r="I1854" s="10">
        <v>3</v>
      </c>
      <c r="J1854" s="10">
        <v>3</v>
      </c>
      <c r="K1854" s="10">
        <v>4</v>
      </c>
      <c r="L1854" s="10">
        <v>4</v>
      </c>
      <c r="M1854" s="10">
        <v>3</v>
      </c>
      <c r="N1854" s="10">
        <v>3</v>
      </c>
      <c r="O1854" s="10">
        <v>2</v>
      </c>
      <c r="P1854" s="10">
        <v>2</v>
      </c>
      <c r="Q1854" s="10">
        <v>3</v>
      </c>
      <c r="R1854" s="10">
        <v>3</v>
      </c>
      <c r="S1854" s="10">
        <v>3</v>
      </c>
      <c r="T1854" s="10">
        <v>3</v>
      </c>
      <c r="U1854" s="10">
        <v>3</v>
      </c>
      <c r="V1854" s="10">
        <v>3</v>
      </c>
      <c r="W1854" s="10">
        <v>3</v>
      </c>
      <c r="X1854" s="10">
        <v>3</v>
      </c>
      <c r="Y1854" s="10">
        <v>3</v>
      </c>
      <c r="Z1854" s="10">
        <v>3</v>
      </c>
      <c r="AA1854" s="10">
        <v>2</v>
      </c>
      <c r="AB1854" s="10">
        <v>2</v>
      </c>
      <c r="AC1854" s="10">
        <v>2</v>
      </c>
      <c r="AD1854" s="10">
        <v>2</v>
      </c>
      <c r="AE1854" s="10">
        <v>2</v>
      </c>
      <c r="AF1854" s="10">
        <v>2</v>
      </c>
      <c r="AG1854" s="10">
        <v>2</v>
      </c>
      <c r="AH1854" s="10">
        <v>2</v>
      </c>
      <c r="AI1854" s="10">
        <v>2</v>
      </c>
      <c r="AJ1854" s="10">
        <v>2</v>
      </c>
      <c r="AK1854" s="10">
        <v>3</v>
      </c>
      <c r="AL1854" s="10">
        <v>3</v>
      </c>
      <c r="AM1854" s="10">
        <v>1</v>
      </c>
      <c r="AN1854" s="10">
        <v>1</v>
      </c>
      <c r="AO1854" s="10">
        <v>3</v>
      </c>
      <c r="AP1854" s="10">
        <v>3</v>
      </c>
      <c r="AQ1854" s="10">
        <v>3</v>
      </c>
      <c r="AR1854" s="10">
        <v>3</v>
      </c>
      <c r="AS1854" s="10">
        <v>2</v>
      </c>
      <c r="AT1854" s="10">
        <v>2</v>
      </c>
      <c r="AU1854" s="10">
        <v>2</v>
      </c>
      <c r="AV1854" s="10">
        <v>2</v>
      </c>
      <c r="AW1854" s="10">
        <v>3</v>
      </c>
      <c r="AX1854" s="10">
        <v>3</v>
      </c>
      <c r="AY1854" s="10">
        <v>1</v>
      </c>
      <c r="AZ1854" s="10">
        <v>1</v>
      </c>
      <c r="BA1854" s="10">
        <v>2</v>
      </c>
      <c r="BB1854" s="10">
        <v>2</v>
      </c>
      <c r="BC1854" s="10">
        <v>2</v>
      </c>
      <c r="BD1854" s="10">
        <v>2</v>
      </c>
      <c r="BE1854" s="10">
        <v>1</v>
      </c>
      <c r="BF1854" s="10">
        <v>1</v>
      </c>
      <c r="BG1854" s="10">
        <v>2</v>
      </c>
      <c r="BH1854" s="10">
        <v>2</v>
      </c>
      <c r="BI1854" s="10">
        <v>3</v>
      </c>
      <c r="BJ1854" s="10">
        <v>3</v>
      </c>
      <c r="BK1854" s="10">
        <v>3</v>
      </c>
      <c r="BL1854" s="10">
        <v>3</v>
      </c>
      <c r="BM1854" s="10">
        <v>3</v>
      </c>
      <c r="BN1854" s="10">
        <v>3</v>
      </c>
      <c r="BO1854" s="10">
        <v>3</v>
      </c>
      <c r="BP1854" s="10">
        <v>3</v>
      </c>
      <c r="BQ1854" s="10">
        <v>3</v>
      </c>
      <c r="BR1854" s="10">
        <v>3</v>
      </c>
      <c r="BS1854" s="10">
        <v>3</v>
      </c>
      <c r="BT1854" s="10">
        <v>3</v>
      </c>
      <c r="BU1854" s="10">
        <v>2</v>
      </c>
      <c r="BV1854" s="10">
        <v>2</v>
      </c>
      <c r="BW1854" s="10">
        <v>3</v>
      </c>
      <c r="BX1854" s="10">
        <v>3</v>
      </c>
    </row>
    <row r="1855" spans="2:76" x14ac:dyDescent="0.2">
      <c r="B1855" s="3" t="s">
        <v>188</v>
      </c>
      <c r="C1855" s="14">
        <v>3</v>
      </c>
      <c r="D1855" s="14">
        <v>3</v>
      </c>
      <c r="E1855" s="14">
        <v>2</v>
      </c>
      <c r="F1855" s="14">
        <v>2</v>
      </c>
      <c r="G1855" s="14">
        <v>3</v>
      </c>
      <c r="H1855" s="14">
        <v>3</v>
      </c>
      <c r="I1855" s="14">
        <v>2</v>
      </c>
      <c r="J1855" s="14">
        <v>2</v>
      </c>
      <c r="K1855" s="14">
        <v>2</v>
      </c>
      <c r="L1855" s="14">
        <v>2</v>
      </c>
      <c r="M1855" s="14">
        <v>3</v>
      </c>
      <c r="N1855" s="14">
        <v>3</v>
      </c>
      <c r="O1855" s="14">
        <v>3</v>
      </c>
      <c r="P1855" s="14">
        <v>3</v>
      </c>
      <c r="Q1855" s="14">
        <v>3</v>
      </c>
      <c r="R1855" s="14">
        <v>3</v>
      </c>
      <c r="S1855" s="14">
        <v>3</v>
      </c>
      <c r="T1855" s="14">
        <v>3</v>
      </c>
      <c r="U1855" s="14">
        <v>2</v>
      </c>
      <c r="V1855" s="14">
        <v>2</v>
      </c>
      <c r="W1855" s="14">
        <v>3</v>
      </c>
      <c r="X1855" s="14">
        <v>3</v>
      </c>
      <c r="Y1855" s="14">
        <v>3</v>
      </c>
      <c r="Z1855" s="14">
        <v>3</v>
      </c>
      <c r="AA1855" s="14">
        <v>3</v>
      </c>
      <c r="AB1855" s="14">
        <v>3</v>
      </c>
      <c r="AC1855" s="14">
        <v>3</v>
      </c>
      <c r="AD1855" s="14">
        <v>3</v>
      </c>
      <c r="AE1855" s="14">
        <v>3</v>
      </c>
      <c r="AF1855" s="14">
        <v>3</v>
      </c>
      <c r="AG1855" s="14">
        <v>2</v>
      </c>
      <c r="AH1855" s="14">
        <v>2</v>
      </c>
      <c r="AI1855" s="14">
        <v>2</v>
      </c>
      <c r="AJ1855" s="14">
        <v>2</v>
      </c>
      <c r="AK1855" s="14">
        <v>3</v>
      </c>
      <c r="AL1855" s="14">
        <v>3</v>
      </c>
      <c r="AM1855" s="14">
        <v>2</v>
      </c>
      <c r="AN1855" s="14">
        <v>2</v>
      </c>
      <c r="AO1855" s="14">
        <v>2</v>
      </c>
      <c r="AP1855" s="14">
        <v>2</v>
      </c>
      <c r="AQ1855" s="14">
        <v>2</v>
      </c>
      <c r="AR1855" s="14">
        <v>2</v>
      </c>
      <c r="AS1855" s="14">
        <v>2</v>
      </c>
      <c r="AT1855" s="14">
        <v>2</v>
      </c>
      <c r="AU1855" s="14">
        <v>3</v>
      </c>
      <c r="AV1855" s="14">
        <v>3</v>
      </c>
      <c r="AW1855" s="14">
        <v>2</v>
      </c>
      <c r="AX1855" s="14">
        <v>2</v>
      </c>
      <c r="AY1855" s="14">
        <v>1</v>
      </c>
      <c r="AZ1855" s="14">
        <v>1</v>
      </c>
      <c r="BA1855" s="14">
        <v>2</v>
      </c>
      <c r="BB1855" s="14">
        <v>2</v>
      </c>
      <c r="BC1855" s="14">
        <v>1</v>
      </c>
      <c r="BD1855" s="14">
        <v>1</v>
      </c>
      <c r="BE1855" s="14">
        <v>2</v>
      </c>
      <c r="BF1855" s="14">
        <v>2</v>
      </c>
      <c r="BG1855" s="14">
        <v>2</v>
      </c>
      <c r="BH1855" s="14">
        <v>2</v>
      </c>
      <c r="BI1855" s="14">
        <v>2</v>
      </c>
      <c r="BJ1855" s="14">
        <v>2</v>
      </c>
      <c r="BK1855" s="14">
        <v>3</v>
      </c>
      <c r="BL1855" s="14">
        <v>3</v>
      </c>
      <c r="BM1855" s="14">
        <v>3</v>
      </c>
      <c r="BN1855" s="14">
        <v>3</v>
      </c>
      <c r="BO1855" s="14">
        <v>3</v>
      </c>
      <c r="BP1855" s="14">
        <v>3</v>
      </c>
      <c r="BQ1855" s="14">
        <v>2</v>
      </c>
      <c r="BR1855" s="14">
        <v>2</v>
      </c>
      <c r="BS1855" s="14">
        <v>3</v>
      </c>
      <c r="BT1855" s="14">
        <v>3</v>
      </c>
      <c r="BU1855" s="14">
        <v>2</v>
      </c>
      <c r="BV1855" s="14">
        <v>2</v>
      </c>
      <c r="BW1855" s="14">
        <v>3</v>
      </c>
      <c r="BX1855" s="14">
        <v>3</v>
      </c>
    </row>
    <row r="1856" spans="2:76" x14ac:dyDescent="0.2">
      <c r="B1856" s="3" t="s">
        <v>189</v>
      </c>
      <c r="C1856" s="10">
        <v>4</v>
      </c>
      <c r="D1856" s="10">
        <v>4</v>
      </c>
      <c r="E1856" s="10">
        <v>4</v>
      </c>
      <c r="F1856" s="10">
        <v>4</v>
      </c>
      <c r="G1856" s="10">
        <v>4</v>
      </c>
      <c r="H1856" s="10">
        <v>4</v>
      </c>
      <c r="I1856" s="10">
        <v>4</v>
      </c>
      <c r="J1856" s="10">
        <v>4</v>
      </c>
      <c r="K1856" s="10">
        <v>4</v>
      </c>
      <c r="L1856" s="10">
        <v>4</v>
      </c>
      <c r="M1856" s="10">
        <v>4</v>
      </c>
      <c r="N1856" s="10">
        <v>4</v>
      </c>
      <c r="O1856" s="10">
        <v>3</v>
      </c>
      <c r="P1856" s="10">
        <v>3</v>
      </c>
      <c r="Q1856" s="10">
        <v>3</v>
      </c>
      <c r="R1856" s="10">
        <v>3</v>
      </c>
      <c r="S1856" s="10">
        <v>2</v>
      </c>
      <c r="T1856" s="10">
        <v>2</v>
      </c>
      <c r="U1856" s="10">
        <v>2</v>
      </c>
      <c r="V1856" s="10">
        <v>2</v>
      </c>
      <c r="W1856" s="10">
        <v>3</v>
      </c>
      <c r="X1856" s="10">
        <v>3</v>
      </c>
      <c r="Y1856" s="10">
        <v>3</v>
      </c>
      <c r="Z1856" s="10">
        <v>3</v>
      </c>
      <c r="AA1856" s="10">
        <v>3</v>
      </c>
      <c r="AB1856" s="10">
        <v>3</v>
      </c>
      <c r="AC1856" s="10">
        <v>3</v>
      </c>
      <c r="AD1856" s="10">
        <v>3</v>
      </c>
      <c r="AE1856" s="10">
        <v>2</v>
      </c>
      <c r="AF1856" s="10">
        <v>2</v>
      </c>
      <c r="AG1856" s="10">
        <v>2</v>
      </c>
      <c r="AH1856" s="10">
        <v>2</v>
      </c>
      <c r="AI1856" s="10">
        <v>2</v>
      </c>
      <c r="AJ1856" s="10">
        <v>2</v>
      </c>
      <c r="AK1856" s="10">
        <v>3</v>
      </c>
      <c r="AL1856" s="10">
        <v>3</v>
      </c>
      <c r="AM1856" s="10">
        <v>3</v>
      </c>
      <c r="AN1856" s="10">
        <v>3</v>
      </c>
      <c r="AO1856" s="10">
        <v>1</v>
      </c>
      <c r="AP1856" s="10">
        <v>1</v>
      </c>
      <c r="AQ1856" s="10">
        <v>3</v>
      </c>
      <c r="AR1856" s="10">
        <v>3</v>
      </c>
      <c r="AS1856" s="10">
        <v>2</v>
      </c>
      <c r="AT1856" s="10">
        <v>2</v>
      </c>
      <c r="AU1856" s="10">
        <v>2</v>
      </c>
      <c r="AV1856" s="10">
        <v>2</v>
      </c>
      <c r="AW1856" s="10">
        <v>2</v>
      </c>
      <c r="AX1856" s="10">
        <v>2</v>
      </c>
      <c r="AY1856" s="10">
        <v>1</v>
      </c>
      <c r="AZ1856" s="10">
        <v>1</v>
      </c>
      <c r="BA1856" s="10">
        <v>1</v>
      </c>
      <c r="BB1856" s="10">
        <v>1</v>
      </c>
      <c r="BC1856" s="10">
        <v>2</v>
      </c>
      <c r="BD1856" s="10">
        <v>2</v>
      </c>
      <c r="BE1856" s="10">
        <v>1</v>
      </c>
      <c r="BF1856" s="10">
        <v>1</v>
      </c>
      <c r="BG1856" s="10">
        <v>2</v>
      </c>
      <c r="BH1856" s="10">
        <v>2</v>
      </c>
      <c r="BI1856" s="10">
        <v>2</v>
      </c>
      <c r="BJ1856" s="10">
        <v>2</v>
      </c>
      <c r="BK1856" s="10">
        <v>2</v>
      </c>
      <c r="BL1856" s="10">
        <v>2</v>
      </c>
      <c r="BM1856" s="10">
        <v>2</v>
      </c>
      <c r="BN1856" s="10">
        <v>2</v>
      </c>
      <c r="BO1856" s="10">
        <v>2</v>
      </c>
      <c r="BP1856" s="10">
        <v>2</v>
      </c>
      <c r="BQ1856" s="10">
        <v>3</v>
      </c>
      <c r="BR1856" s="10">
        <v>3</v>
      </c>
      <c r="BS1856" s="10">
        <v>2</v>
      </c>
      <c r="BT1856" s="10">
        <v>2</v>
      </c>
      <c r="BU1856" s="10">
        <v>2</v>
      </c>
      <c r="BV1856" s="10">
        <v>2</v>
      </c>
      <c r="BW1856" s="10">
        <v>3</v>
      </c>
      <c r="BX1856" s="10">
        <v>3</v>
      </c>
    </row>
    <row r="1857" spans="2:76" x14ac:dyDescent="0.2">
      <c r="B1857" s="3" t="s">
        <v>190</v>
      </c>
      <c r="C1857" s="14">
        <v>4</v>
      </c>
      <c r="D1857" s="14">
        <v>4</v>
      </c>
      <c r="E1857" s="14">
        <v>4</v>
      </c>
      <c r="F1857" s="14">
        <v>4</v>
      </c>
      <c r="G1857" s="14">
        <v>4</v>
      </c>
      <c r="H1857" s="14">
        <v>4</v>
      </c>
      <c r="I1857" s="14">
        <v>3</v>
      </c>
      <c r="J1857" s="14">
        <v>3</v>
      </c>
      <c r="K1857" s="14">
        <v>4</v>
      </c>
      <c r="L1857" s="14">
        <v>4</v>
      </c>
      <c r="M1857" s="14">
        <v>3</v>
      </c>
      <c r="N1857" s="14">
        <v>3</v>
      </c>
      <c r="O1857" s="14">
        <v>3</v>
      </c>
      <c r="P1857" s="14">
        <v>3</v>
      </c>
      <c r="Q1857" s="14">
        <v>3</v>
      </c>
      <c r="R1857" s="14">
        <v>3</v>
      </c>
      <c r="S1857" s="14">
        <v>3</v>
      </c>
      <c r="T1857" s="14">
        <v>3</v>
      </c>
      <c r="U1857" s="14">
        <v>4</v>
      </c>
      <c r="V1857" s="14">
        <v>4</v>
      </c>
      <c r="W1857" s="14">
        <v>3</v>
      </c>
      <c r="X1857" s="14">
        <v>3</v>
      </c>
      <c r="Y1857" s="14">
        <v>3</v>
      </c>
      <c r="Z1857" s="14">
        <v>3</v>
      </c>
      <c r="AA1857" s="14">
        <v>3</v>
      </c>
      <c r="AB1857" s="14">
        <v>3</v>
      </c>
      <c r="AC1857" s="14">
        <v>4</v>
      </c>
      <c r="AD1857" s="14">
        <v>4</v>
      </c>
      <c r="AE1857" s="14">
        <v>3</v>
      </c>
      <c r="AF1857" s="14">
        <v>3</v>
      </c>
      <c r="AG1857" s="14">
        <v>3</v>
      </c>
      <c r="AH1857" s="14">
        <v>3</v>
      </c>
      <c r="AI1857" s="14">
        <v>3</v>
      </c>
      <c r="AJ1857" s="14">
        <v>3</v>
      </c>
      <c r="AK1857" s="14">
        <v>4</v>
      </c>
      <c r="AL1857" s="14">
        <v>4</v>
      </c>
      <c r="AM1857" s="14">
        <v>2</v>
      </c>
      <c r="AN1857" s="14">
        <v>2</v>
      </c>
      <c r="AO1857" s="14">
        <v>4</v>
      </c>
      <c r="AP1857" s="14">
        <v>4</v>
      </c>
      <c r="AQ1857" s="14">
        <v>4</v>
      </c>
      <c r="AR1857" s="14">
        <v>4</v>
      </c>
      <c r="AS1857" s="14">
        <v>3</v>
      </c>
      <c r="AT1857" s="14">
        <v>3</v>
      </c>
      <c r="AU1857" s="14">
        <v>3</v>
      </c>
      <c r="AV1857" s="14">
        <v>3</v>
      </c>
      <c r="AW1857" s="14">
        <v>4</v>
      </c>
      <c r="AX1857" s="14">
        <v>4</v>
      </c>
      <c r="AY1857" s="14">
        <v>2</v>
      </c>
      <c r="AZ1857" s="14">
        <v>2</v>
      </c>
      <c r="BA1857" s="14">
        <v>2</v>
      </c>
      <c r="BB1857" s="14">
        <v>2</v>
      </c>
      <c r="BC1857" s="14">
        <v>3</v>
      </c>
      <c r="BD1857" s="14">
        <v>3</v>
      </c>
      <c r="BE1857" s="14">
        <v>3</v>
      </c>
      <c r="BF1857" s="14">
        <v>3</v>
      </c>
      <c r="BG1857" s="14">
        <v>3</v>
      </c>
      <c r="BH1857" s="14">
        <v>3</v>
      </c>
      <c r="BI1857" s="14">
        <v>4</v>
      </c>
      <c r="BJ1857" s="14">
        <v>4</v>
      </c>
      <c r="BK1857" s="14">
        <v>3</v>
      </c>
      <c r="BL1857" s="14">
        <v>3</v>
      </c>
      <c r="BM1857" s="14">
        <v>3</v>
      </c>
      <c r="BN1857" s="14">
        <v>3</v>
      </c>
      <c r="BO1857" s="14">
        <v>3</v>
      </c>
      <c r="BP1857" s="14">
        <v>3</v>
      </c>
      <c r="BQ1857" s="14">
        <v>3</v>
      </c>
      <c r="BR1857" s="14">
        <v>3</v>
      </c>
      <c r="BS1857" s="14">
        <v>3</v>
      </c>
      <c r="BT1857" s="14">
        <v>3</v>
      </c>
      <c r="BU1857" s="14">
        <v>3</v>
      </c>
      <c r="BV1857" s="14">
        <v>3</v>
      </c>
      <c r="BW1857" s="14">
        <v>3</v>
      </c>
      <c r="BX1857" s="14">
        <v>3</v>
      </c>
    </row>
    <row r="1858" spans="2:76" x14ac:dyDescent="0.2">
      <c r="B1858" s="3" t="s">
        <v>191</v>
      </c>
      <c r="C1858" s="10">
        <v>4</v>
      </c>
      <c r="D1858" s="10">
        <v>4</v>
      </c>
      <c r="E1858" s="10">
        <v>3</v>
      </c>
      <c r="F1858" s="10">
        <v>3</v>
      </c>
      <c r="G1858" s="10">
        <v>4</v>
      </c>
      <c r="H1858" s="10">
        <v>4</v>
      </c>
      <c r="I1858" s="10">
        <v>3</v>
      </c>
      <c r="J1858" s="10">
        <v>3</v>
      </c>
      <c r="K1858" s="10">
        <v>3</v>
      </c>
      <c r="L1858" s="10">
        <v>3</v>
      </c>
      <c r="M1858" s="10">
        <v>2</v>
      </c>
      <c r="N1858" s="10">
        <v>2</v>
      </c>
      <c r="O1858" s="10">
        <v>3</v>
      </c>
      <c r="P1858" s="10">
        <v>3</v>
      </c>
      <c r="Q1858" s="10">
        <v>3</v>
      </c>
      <c r="R1858" s="10">
        <v>3</v>
      </c>
      <c r="S1858" s="10">
        <v>4</v>
      </c>
      <c r="T1858" s="10">
        <v>4</v>
      </c>
      <c r="U1858" s="10">
        <v>4</v>
      </c>
      <c r="V1858" s="10">
        <v>4</v>
      </c>
      <c r="W1858" s="10">
        <v>4</v>
      </c>
      <c r="X1858" s="10">
        <v>4</v>
      </c>
      <c r="Y1858" s="10">
        <v>4</v>
      </c>
      <c r="Z1858" s="10">
        <v>4</v>
      </c>
      <c r="AA1858" s="10">
        <v>3</v>
      </c>
      <c r="AB1858" s="10">
        <v>3</v>
      </c>
      <c r="AC1858" s="10">
        <v>3</v>
      </c>
      <c r="AD1858" s="10">
        <v>3</v>
      </c>
      <c r="AE1858" s="10">
        <v>2</v>
      </c>
      <c r="AF1858" s="10">
        <v>2</v>
      </c>
      <c r="AG1858" s="10">
        <v>2</v>
      </c>
      <c r="AH1858" s="10">
        <v>2</v>
      </c>
      <c r="AI1858" s="10">
        <v>3</v>
      </c>
      <c r="AJ1858" s="10">
        <v>3</v>
      </c>
      <c r="AK1858" s="10">
        <v>3</v>
      </c>
      <c r="AL1858" s="10">
        <v>3</v>
      </c>
      <c r="AM1858" s="10">
        <v>4</v>
      </c>
      <c r="AN1858" s="10">
        <v>4</v>
      </c>
      <c r="AO1858" s="10">
        <v>4</v>
      </c>
      <c r="AP1858" s="10">
        <v>4</v>
      </c>
      <c r="AQ1858" s="10">
        <v>3</v>
      </c>
      <c r="AR1858" s="10">
        <v>3</v>
      </c>
      <c r="AS1858" s="10">
        <v>3</v>
      </c>
      <c r="AT1858" s="10">
        <v>3</v>
      </c>
      <c r="AU1858" s="10">
        <v>3</v>
      </c>
      <c r="AV1858" s="10">
        <v>3</v>
      </c>
      <c r="AW1858" s="10">
        <v>3</v>
      </c>
      <c r="AX1858" s="10">
        <v>3</v>
      </c>
      <c r="AY1858" s="10">
        <v>2</v>
      </c>
      <c r="AZ1858" s="10">
        <v>2</v>
      </c>
      <c r="BA1858" s="10">
        <v>2</v>
      </c>
      <c r="BB1858" s="10">
        <v>2</v>
      </c>
      <c r="BC1858" s="10">
        <v>3</v>
      </c>
      <c r="BD1858" s="10">
        <v>3</v>
      </c>
      <c r="BE1858" s="10">
        <v>3</v>
      </c>
      <c r="BF1858" s="10">
        <v>3</v>
      </c>
      <c r="BG1858" s="10">
        <v>3</v>
      </c>
      <c r="BH1858" s="10">
        <v>3</v>
      </c>
      <c r="BI1858" s="10">
        <v>4</v>
      </c>
      <c r="BJ1858" s="10">
        <v>4</v>
      </c>
      <c r="BK1858" s="10">
        <v>3</v>
      </c>
      <c r="BL1858" s="10">
        <v>3</v>
      </c>
      <c r="BM1858" s="10">
        <v>3</v>
      </c>
      <c r="BN1858" s="10">
        <v>3</v>
      </c>
      <c r="BO1858" s="10">
        <v>3</v>
      </c>
      <c r="BP1858" s="10">
        <v>3</v>
      </c>
      <c r="BQ1858" s="10">
        <v>4</v>
      </c>
      <c r="BR1858" s="10">
        <v>4</v>
      </c>
      <c r="BS1858" s="10">
        <v>2</v>
      </c>
      <c r="BT1858" s="10">
        <v>2</v>
      </c>
      <c r="BU1858" s="10">
        <v>4</v>
      </c>
      <c r="BV1858" s="10">
        <v>4</v>
      </c>
      <c r="BW1858" s="10">
        <v>3</v>
      </c>
      <c r="BX1858" s="10">
        <v>3</v>
      </c>
    </row>
    <row r="1859" spans="2:76" x14ac:dyDescent="0.2">
      <c r="B1859" s="3" t="s">
        <v>192</v>
      </c>
      <c r="C1859" s="14">
        <v>3</v>
      </c>
      <c r="D1859" s="14">
        <v>3</v>
      </c>
      <c r="E1859" s="14">
        <v>3</v>
      </c>
      <c r="F1859" s="14">
        <v>3</v>
      </c>
      <c r="G1859" s="14">
        <v>3</v>
      </c>
      <c r="H1859" s="14">
        <v>3</v>
      </c>
      <c r="I1859" s="14">
        <v>3</v>
      </c>
      <c r="J1859" s="14">
        <v>3</v>
      </c>
      <c r="K1859" s="14">
        <v>4</v>
      </c>
      <c r="L1859" s="14">
        <v>4</v>
      </c>
      <c r="M1859" s="14">
        <v>3</v>
      </c>
      <c r="N1859" s="14">
        <v>3</v>
      </c>
      <c r="O1859" s="14">
        <v>3</v>
      </c>
      <c r="P1859" s="14">
        <v>3</v>
      </c>
      <c r="Q1859" s="14">
        <v>3</v>
      </c>
      <c r="R1859" s="14">
        <v>3</v>
      </c>
      <c r="S1859" s="14">
        <v>4</v>
      </c>
      <c r="T1859" s="14">
        <v>4</v>
      </c>
      <c r="U1859" s="14">
        <v>2</v>
      </c>
      <c r="V1859" s="14">
        <v>2</v>
      </c>
      <c r="W1859" s="14">
        <v>3</v>
      </c>
      <c r="X1859" s="14">
        <v>3</v>
      </c>
      <c r="Y1859" s="14">
        <v>3</v>
      </c>
      <c r="Z1859" s="14">
        <v>3</v>
      </c>
      <c r="AA1859" s="14">
        <v>3</v>
      </c>
      <c r="AB1859" s="14">
        <v>3</v>
      </c>
      <c r="AC1859" s="14">
        <v>3</v>
      </c>
      <c r="AD1859" s="14">
        <v>3</v>
      </c>
      <c r="AE1859" s="14">
        <v>3</v>
      </c>
      <c r="AF1859" s="14">
        <v>3</v>
      </c>
      <c r="AG1859" s="14">
        <v>3</v>
      </c>
      <c r="AH1859" s="14">
        <v>3</v>
      </c>
      <c r="AI1859" s="14">
        <v>3</v>
      </c>
      <c r="AJ1859" s="14">
        <v>3</v>
      </c>
      <c r="AK1859" s="14">
        <v>3</v>
      </c>
      <c r="AL1859" s="14">
        <v>3</v>
      </c>
      <c r="AM1859" s="14">
        <v>4</v>
      </c>
      <c r="AN1859" s="14">
        <v>4</v>
      </c>
      <c r="AO1859" s="14">
        <v>4</v>
      </c>
      <c r="AP1859" s="14">
        <v>4</v>
      </c>
      <c r="AQ1859" s="14">
        <v>4</v>
      </c>
      <c r="AR1859" s="14">
        <v>4</v>
      </c>
      <c r="AS1859" s="14">
        <v>4</v>
      </c>
      <c r="AT1859" s="14">
        <v>4</v>
      </c>
      <c r="AU1859" s="14">
        <v>3</v>
      </c>
      <c r="AV1859" s="14">
        <v>3</v>
      </c>
      <c r="AW1859" s="14">
        <v>3</v>
      </c>
      <c r="AX1859" s="14">
        <v>3</v>
      </c>
      <c r="AY1859" s="14">
        <v>4</v>
      </c>
      <c r="AZ1859" s="14">
        <v>4</v>
      </c>
      <c r="BA1859" s="14">
        <v>2</v>
      </c>
      <c r="BB1859" s="14">
        <v>2</v>
      </c>
      <c r="BC1859" s="14">
        <v>4</v>
      </c>
      <c r="BD1859" s="14">
        <v>4</v>
      </c>
      <c r="BE1859" s="14">
        <v>4</v>
      </c>
      <c r="BF1859" s="14">
        <v>4</v>
      </c>
      <c r="BG1859" s="14">
        <v>4</v>
      </c>
      <c r="BH1859" s="14">
        <v>4</v>
      </c>
      <c r="BI1859" s="14">
        <v>4</v>
      </c>
      <c r="BJ1859" s="14">
        <v>4</v>
      </c>
      <c r="BK1859" s="14">
        <v>4</v>
      </c>
      <c r="BL1859" s="14">
        <v>4</v>
      </c>
      <c r="BM1859" s="14">
        <v>4</v>
      </c>
      <c r="BN1859" s="14">
        <v>4</v>
      </c>
      <c r="BO1859" s="14">
        <v>3</v>
      </c>
      <c r="BP1859" s="14">
        <v>3</v>
      </c>
      <c r="BQ1859" s="14">
        <v>3</v>
      </c>
      <c r="BR1859" s="14">
        <v>3</v>
      </c>
      <c r="BS1859" s="14">
        <v>3</v>
      </c>
      <c r="BT1859" s="14">
        <v>3</v>
      </c>
      <c r="BU1859" s="14">
        <v>3</v>
      </c>
      <c r="BV1859" s="14">
        <v>3</v>
      </c>
      <c r="BW1859" s="14">
        <v>3</v>
      </c>
      <c r="BX1859" s="14">
        <v>3</v>
      </c>
    </row>
    <row r="1860" spans="2:76" x14ac:dyDescent="0.2">
      <c r="B1860" s="3" t="s">
        <v>193</v>
      </c>
      <c r="C1860" s="10">
        <v>3</v>
      </c>
      <c r="D1860" s="10">
        <v>3</v>
      </c>
      <c r="E1860" s="10">
        <v>3</v>
      </c>
      <c r="F1860" s="10">
        <v>3</v>
      </c>
      <c r="G1860" s="10">
        <v>3</v>
      </c>
      <c r="H1860" s="10">
        <v>3</v>
      </c>
      <c r="I1860" s="10">
        <v>3</v>
      </c>
      <c r="J1860" s="10">
        <v>3</v>
      </c>
      <c r="K1860" s="10">
        <v>3</v>
      </c>
      <c r="L1860" s="10">
        <v>3</v>
      </c>
      <c r="M1860" s="10">
        <v>2</v>
      </c>
      <c r="N1860" s="10">
        <v>2</v>
      </c>
      <c r="O1860" s="10">
        <v>2</v>
      </c>
      <c r="P1860" s="10">
        <v>2</v>
      </c>
      <c r="Q1860" s="10">
        <v>2</v>
      </c>
      <c r="R1860" s="10">
        <v>2</v>
      </c>
      <c r="S1860" s="10">
        <v>3</v>
      </c>
      <c r="T1860" s="10">
        <v>3</v>
      </c>
      <c r="U1860" s="10">
        <v>3</v>
      </c>
      <c r="V1860" s="10">
        <v>3</v>
      </c>
      <c r="W1860" s="10">
        <v>3</v>
      </c>
      <c r="X1860" s="10">
        <v>3</v>
      </c>
      <c r="Y1860" s="10">
        <v>3</v>
      </c>
      <c r="Z1860" s="10">
        <v>3</v>
      </c>
      <c r="AA1860" s="10">
        <v>2</v>
      </c>
      <c r="AB1860" s="10">
        <v>2</v>
      </c>
      <c r="AC1860" s="10">
        <v>2</v>
      </c>
      <c r="AD1860" s="10">
        <v>2</v>
      </c>
      <c r="AE1860" s="10">
        <v>2</v>
      </c>
      <c r="AF1860" s="10">
        <v>2</v>
      </c>
      <c r="AG1860" s="10">
        <v>2</v>
      </c>
      <c r="AH1860" s="10">
        <v>2</v>
      </c>
      <c r="AI1860" s="10">
        <v>2</v>
      </c>
      <c r="AJ1860" s="10">
        <v>2</v>
      </c>
      <c r="AK1860" s="10">
        <v>3</v>
      </c>
      <c r="AL1860" s="10">
        <v>3</v>
      </c>
      <c r="AM1860" s="10">
        <v>4</v>
      </c>
      <c r="AN1860" s="10">
        <v>4</v>
      </c>
      <c r="AO1860" s="10">
        <v>4</v>
      </c>
      <c r="AP1860" s="10">
        <v>4</v>
      </c>
      <c r="AQ1860" s="10">
        <v>4</v>
      </c>
      <c r="AR1860" s="10">
        <v>4</v>
      </c>
      <c r="AS1860" s="10">
        <v>2</v>
      </c>
      <c r="AT1860" s="10">
        <v>2</v>
      </c>
      <c r="AU1860" s="10">
        <v>2</v>
      </c>
      <c r="AV1860" s="10">
        <v>2</v>
      </c>
      <c r="AW1860" s="10">
        <v>3</v>
      </c>
      <c r="AX1860" s="10">
        <v>3</v>
      </c>
      <c r="AY1860" s="10">
        <v>2</v>
      </c>
      <c r="AZ1860" s="10">
        <v>2</v>
      </c>
      <c r="BA1860" s="10">
        <v>2</v>
      </c>
      <c r="BB1860" s="10">
        <v>2</v>
      </c>
      <c r="BC1860" s="10">
        <v>3</v>
      </c>
      <c r="BD1860" s="10">
        <v>3</v>
      </c>
      <c r="BE1860" s="10">
        <v>3</v>
      </c>
      <c r="BF1860" s="10">
        <v>3</v>
      </c>
      <c r="BG1860" s="10">
        <v>3</v>
      </c>
      <c r="BH1860" s="10">
        <v>3</v>
      </c>
      <c r="BI1860" s="10">
        <v>3</v>
      </c>
      <c r="BJ1860" s="10">
        <v>3</v>
      </c>
      <c r="BK1860" s="10">
        <v>3</v>
      </c>
      <c r="BL1860" s="10">
        <v>3</v>
      </c>
      <c r="BM1860" s="10">
        <v>3</v>
      </c>
      <c r="BN1860" s="10">
        <v>3</v>
      </c>
      <c r="BO1860" s="10">
        <v>3</v>
      </c>
      <c r="BP1860" s="10">
        <v>3</v>
      </c>
      <c r="BQ1860" s="10">
        <v>3</v>
      </c>
      <c r="BR1860" s="10">
        <v>3</v>
      </c>
      <c r="BS1860" s="10">
        <v>3</v>
      </c>
      <c r="BT1860" s="10">
        <v>3</v>
      </c>
      <c r="BU1860" s="10">
        <v>3</v>
      </c>
      <c r="BV1860" s="10">
        <v>3</v>
      </c>
      <c r="BW1860" s="10">
        <v>3</v>
      </c>
      <c r="BX1860" s="10">
        <v>3</v>
      </c>
    </row>
    <row r="1861" spans="2:76" x14ac:dyDescent="0.2">
      <c r="B1861" s="3" t="s">
        <v>194</v>
      </c>
      <c r="C1861" s="14">
        <v>3</v>
      </c>
      <c r="D1861" s="14">
        <v>3</v>
      </c>
      <c r="E1861" s="14">
        <v>4</v>
      </c>
      <c r="F1861" s="14">
        <v>4</v>
      </c>
      <c r="G1861" s="14">
        <v>3</v>
      </c>
      <c r="H1861" s="14">
        <v>3</v>
      </c>
      <c r="I1861" s="14">
        <v>3</v>
      </c>
      <c r="J1861" s="14">
        <v>3</v>
      </c>
      <c r="K1861" s="14">
        <v>4</v>
      </c>
      <c r="L1861" s="14">
        <v>4</v>
      </c>
      <c r="M1861" s="14">
        <v>2</v>
      </c>
      <c r="N1861" s="14">
        <v>2</v>
      </c>
      <c r="O1861" s="14">
        <v>2</v>
      </c>
      <c r="P1861" s="14">
        <v>2</v>
      </c>
      <c r="Q1861" s="14">
        <v>2</v>
      </c>
      <c r="R1861" s="14">
        <v>2</v>
      </c>
      <c r="S1861" s="14">
        <v>4</v>
      </c>
      <c r="T1861" s="14">
        <v>4</v>
      </c>
      <c r="U1861" s="14">
        <v>2</v>
      </c>
      <c r="V1861" s="14">
        <v>2</v>
      </c>
      <c r="W1861" s="14">
        <v>4</v>
      </c>
      <c r="X1861" s="14">
        <v>4</v>
      </c>
      <c r="Y1861" s="14">
        <v>2</v>
      </c>
      <c r="Z1861" s="14">
        <v>2</v>
      </c>
      <c r="AA1861" s="14">
        <v>2</v>
      </c>
      <c r="AB1861" s="14">
        <v>2</v>
      </c>
      <c r="AC1861" s="14">
        <v>2</v>
      </c>
      <c r="AD1861" s="14">
        <v>2</v>
      </c>
      <c r="AE1861" s="14">
        <v>3</v>
      </c>
      <c r="AF1861" s="14">
        <v>3</v>
      </c>
      <c r="AG1861" s="14">
        <v>2</v>
      </c>
      <c r="AH1861" s="14">
        <v>2</v>
      </c>
      <c r="AI1861" s="14">
        <v>2</v>
      </c>
      <c r="AJ1861" s="14">
        <v>2</v>
      </c>
      <c r="AK1861" s="14">
        <v>4</v>
      </c>
      <c r="AL1861" s="14">
        <v>4</v>
      </c>
      <c r="AM1861" s="14">
        <v>4</v>
      </c>
      <c r="AN1861" s="14">
        <v>4</v>
      </c>
      <c r="AO1861" s="14">
        <v>4</v>
      </c>
      <c r="AP1861" s="14">
        <v>4</v>
      </c>
      <c r="AQ1861" s="14">
        <v>4</v>
      </c>
      <c r="AR1861" s="14">
        <v>4</v>
      </c>
      <c r="AS1861" s="14">
        <v>3</v>
      </c>
      <c r="AT1861" s="14">
        <v>3</v>
      </c>
      <c r="AU1861" s="14">
        <v>3</v>
      </c>
      <c r="AV1861" s="14">
        <v>3</v>
      </c>
      <c r="AW1861" s="14">
        <v>4</v>
      </c>
      <c r="AX1861" s="14">
        <v>4</v>
      </c>
      <c r="AY1861" s="14">
        <v>4</v>
      </c>
      <c r="AZ1861" s="14">
        <v>4</v>
      </c>
      <c r="BA1861" s="14">
        <v>2</v>
      </c>
      <c r="BB1861" s="14">
        <v>2</v>
      </c>
      <c r="BC1861" s="14">
        <v>4</v>
      </c>
      <c r="BD1861" s="14">
        <v>4</v>
      </c>
      <c r="BE1861" s="14">
        <v>4</v>
      </c>
      <c r="BF1861" s="14">
        <v>4</v>
      </c>
      <c r="BG1861" s="14">
        <v>4</v>
      </c>
      <c r="BH1861" s="14">
        <v>4</v>
      </c>
      <c r="BI1861" s="14">
        <v>4</v>
      </c>
      <c r="BJ1861" s="14">
        <v>4</v>
      </c>
      <c r="BK1861" s="14">
        <v>3</v>
      </c>
      <c r="BL1861" s="14">
        <v>3</v>
      </c>
      <c r="BM1861" s="14">
        <v>3</v>
      </c>
      <c r="BN1861" s="14">
        <v>3</v>
      </c>
      <c r="BO1861" s="14">
        <v>3</v>
      </c>
      <c r="BP1861" s="14">
        <v>3</v>
      </c>
      <c r="BQ1861" s="14">
        <v>3</v>
      </c>
      <c r="BR1861" s="14">
        <v>3</v>
      </c>
      <c r="BS1861" s="14">
        <v>2</v>
      </c>
      <c r="BT1861" s="14">
        <v>2</v>
      </c>
      <c r="BU1861" s="14">
        <v>3</v>
      </c>
      <c r="BV1861" s="14">
        <v>3</v>
      </c>
      <c r="BW1861" s="14">
        <v>2</v>
      </c>
      <c r="BX1861" s="14">
        <v>2</v>
      </c>
    </row>
    <row r="1862" spans="2:76" x14ac:dyDescent="0.2">
      <c r="B1862" s="3" t="s">
        <v>195</v>
      </c>
      <c r="C1862" s="10">
        <v>4</v>
      </c>
      <c r="D1862" s="10">
        <v>4</v>
      </c>
      <c r="E1862" s="10">
        <v>3</v>
      </c>
      <c r="F1862" s="10">
        <v>3</v>
      </c>
      <c r="G1862" s="10">
        <v>3</v>
      </c>
      <c r="H1862" s="10">
        <v>3</v>
      </c>
      <c r="I1862" s="10">
        <v>3</v>
      </c>
      <c r="J1862" s="10">
        <v>3</v>
      </c>
      <c r="K1862" s="10">
        <v>3</v>
      </c>
      <c r="L1862" s="10">
        <v>3</v>
      </c>
      <c r="M1862" s="10">
        <v>2</v>
      </c>
      <c r="N1862" s="10">
        <v>2</v>
      </c>
      <c r="O1862" s="10">
        <v>3</v>
      </c>
      <c r="P1862" s="10">
        <v>3</v>
      </c>
      <c r="Q1862" s="10">
        <v>3</v>
      </c>
      <c r="R1862" s="10">
        <v>3</v>
      </c>
      <c r="S1862" s="10">
        <v>2</v>
      </c>
      <c r="T1862" s="10">
        <v>2</v>
      </c>
      <c r="U1862" s="10">
        <v>3</v>
      </c>
      <c r="V1862" s="10">
        <v>3</v>
      </c>
      <c r="W1862" s="10">
        <v>2</v>
      </c>
      <c r="X1862" s="10">
        <v>2</v>
      </c>
      <c r="Y1862" s="10">
        <v>3</v>
      </c>
      <c r="Z1862" s="10">
        <v>3</v>
      </c>
      <c r="AA1862" s="10">
        <v>3</v>
      </c>
      <c r="AB1862" s="10">
        <v>3</v>
      </c>
      <c r="AC1862" s="10">
        <v>2</v>
      </c>
      <c r="AD1862" s="10">
        <v>2</v>
      </c>
      <c r="AE1862" s="10">
        <v>3</v>
      </c>
      <c r="AF1862" s="10">
        <v>3</v>
      </c>
      <c r="AG1862" s="10">
        <v>3</v>
      </c>
      <c r="AH1862" s="10">
        <v>3</v>
      </c>
      <c r="AI1862" s="10">
        <v>3</v>
      </c>
      <c r="AJ1862" s="10">
        <v>3</v>
      </c>
      <c r="AK1862" s="10">
        <v>4</v>
      </c>
      <c r="AL1862" s="10">
        <v>4</v>
      </c>
      <c r="AM1862" s="10">
        <v>2</v>
      </c>
      <c r="AN1862" s="10">
        <v>2</v>
      </c>
      <c r="AO1862" s="10">
        <v>4</v>
      </c>
      <c r="AP1862" s="10">
        <v>4</v>
      </c>
      <c r="AQ1862" s="10">
        <v>3</v>
      </c>
      <c r="AR1862" s="10">
        <v>3</v>
      </c>
      <c r="AS1862" s="10">
        <v>3</v>
      </c>
      <c r="AT1862" s="10">
        <v>3</v>
      </c>
      <c r="AU1862" s="10">
        <v>3</v>
      </c>
      <c r="AV1862" s="10">
        <v>3</v>
      </c>
      <c r="AW1862" s="10">
        <v>2</v>
      </c>
      <c r="AX1862" s="10">
        <v>2</v>
      </c>
      <c r="AY1862" s="10">
        <v>3</v>
      </c>
      <c r="AZ1862" s="10">
        <v>3</v>
      </c>
      <c r="BA1862" s="10">
        <v>3</v>
      </c>
      <c r="BB1862" s="10">
        <v>3</v>
      </c>
      <c r="BC1862" s="10">
        <v>4</v>
      </c>
      <c r="BD1862" s="10">
        <v>4</v>
      </c>
      <c r="BE1862" s="10">
        <v>4</v>
      </c>
      <c r="BF1862" s="10">
        <v>4</v>
      </c>
      <c r="BG1862" s="10">
        <v>4</v>
      </c>
      <c r="BH1862" s="10">
        <v>4</v>
      </c>
      <c r="BI1862" s="10">
        <v>3</v>
      </c>
      <c r="BJ1862" s="10">
        <v>3</v>
      </c>
      <c r="BK1862" s="10">
        <v>3</v>
      </c>
      <c r="BL1862" s="10">
        <v>3</v>
      </c>
      <c r="BM1862" s="10">
        <v>3</v>
      </c>
      <c r="BN1862" s="10">
        <v>3</v>
      </c>
      <c r="BO1862" s="10">
        <v>3</v>
      </c>
      <c r="BP1862" s="10">
        <v>3</v>
      </c>
      <c r="BQ1862" s="10">
        <v>3</v>
      </c>
      <c r="BR1862" s="10">
        <v>3</v>
      </c>
      <c r="BS1862" s="10">
        <v>3</v>
      </c>
      <c r="BT1862" s="10">
        <v>3</v>
      </c>
      <c r="BU1862" s="10">
        <v>3</v>
      </c>
      <c r="BV1862" s="10">
        <v>3</v>
      </c>
      <c r="BW1862" s="10">
        <v>3</v>
      </c>
      <c r="BX1862" s="10">
        <v>3</v>
      </c>
    </row>
    <row r="1863" spans="2:76" x14ac:dyDescent="0.2">
      <c r="B1863" s="3" t="s">
        <v>196</v>
      </c>
      <c r="C1863" s="14">
        <v>3</v>
      </c>
      <c r="D1863" s="14">
        <v>3</v>
      </c>
      <c r="E1863" s="14">
        <v>4</v>
      </c>
      <c r="F1863" s="14">
        <v>4</v>
      </c>
      <c r="G1863" s="14">
        <v>4</v>
      </c>
      <c r="H1863" s="14">
        <v>4</v>
      </c>
      <c r="I1863" s="14">
        <v>3</v>
      </c>
      <c r="J1863" s="14">
        <v>3</v>
      </c>
      <c r="K1863" s="14">
        <v>3</v>
      </c>
      <c r="L1863" s="14">
        <v>3</v>
      </c>
      <c r="M1863" s="14">
        <v>3</v>
      </c>
      <c r="N1863" s="14">
        <v>3</v>
      </c>
      <c r="O1863" s="14">
        <v>2</v>
      </c>
      <c r="P1863" s="14">
        <v>2</v>
      </c>
      <c r="Q1863" s="14">
        <v>3</v>
      </c>
      <c r="R1863" s="14">
        <v>3</v>
      </c>
      <c r="S1863" s="14">
        <v>3</v>
      </c>
      <c r="T1863" s="14">
        <v>3</v>
      </c>
      <c r="U1863" s="14">
        <v>2</v>
      </c>
      <c r="V1863" s="14">
        <v>2</v>
      </c>
      <c r="W1863" s="14">
        <v>3</v>
      </c>
      <c r="X1863" s="14">
        <v>3</v>
      </c>
      <c r="Y1863" s="14">
        <v>3</v>
      </c>
      <c r="Z1863" s="14">
        <v>3</v>
      </c>
      <c r="AA1863" s="14">
        <v>3</v>
      </c>
      <c r="AB1863" s="14">
        <v>3</v>
      </c>
      <c r="AC1863" s="14">
        <v>2</v>
      </c>
      <c r="AD1863" s="14">
        <v>2</v>
      </c>
      <c r="AE1863" s="14">
        <v>2</v>
      </c>
      <c r="AF1863" s="14">
        <v>2</v>
      </c>
      <c r="AG1863" s="14">
        <v>2</v>
      </c>
      <c r="AH1863" s="14">
        <v>2</v>
      </c>
      <c r="AI1863" s="14">
        <v>3</v>
      </c>
      <c r="AJ1863" s="14">
        <v>3</v>
      </c>
      <c r="AK1863" s="14">
        <v>2</v>
      </c>
      <c r="AL1863" s="14">
        <v>2</v>
      </c>
      <c r="AM1863" s="14">
        <v>2</v>
      </c>
      <c r="AN1863" s="14">
        <v>2</v>
      </c>
      <c r="AO1863" s="14">
        <v>3</v>
      </c>
      <c r="AP1863" s="14">
        <v>3</v>
      </c>
      <c r="AQ1863" s="14">
        <v>2</v>
      </c>
      <c r="AR1863" s="14">
        <v>2</v>
      </c>
      <c r="AS1863" s="14">
        <v>2</v>
      </c>
      <c r="AT1863" s="14">
        <v>2</v>
      </c>
      <c r="AU1863" s="14">
        <v>2</v>
      </c>
      <c r="AV1863" s="14">
        <v>2</v>
      </c>
      <c r="AW1863" s="14">
        <v>2</v>
      </c>
      <c r="AX1863" s="14">
        <v>2</v>
      </c>
      <c r="AY1863" s="14">
        <v>1</v>
      </c>
      <c r="AZ1863" s="14">
        <v>1</v>
      </c>
      <c r="BA1863" s="14">
        <v>2</v>
      </c>
      <c r="BB1863" s="14">
        <v>2</v>
      </c>
      <c r="BC1863" s="14">
        <v>3</v>
      </c>
      <c r="BD1863" s="14">
        <v>3</v>
      </c>
      <c r="BE1863" s="14">
        <v>3</v>
      </c>
      <c r="BF1863" s="14">
        <v>3</v>
      </c>
      <c r="BG1863" s="14">
        <v>3</v>
      </c>
      <c r="BH1863" s="14">
        <v>3</v>
      </c>
      <c r="BI1863" s="14">
        <v>2</v>
      </c>
      <c r="BJ1863" s="14">
        <v>2</v>
      </c>
      <c r="BK1863" s="14">
        <v>3</v>
      </c>
      <c r="BL1863" s="14">
        <v>3</v>
      </c>
      <c r="BM1863" s="14">
        <v>3</v>
      </c>
      <c r="BN1863" s="14">
        <v>3</v>
      </c>
      <c r="BO1863" s="14">
        <v>3</v>
      </c>
      <c r="BP1863" s="14">
        <v>3</v>
      </c>
      <c r="BQ1863" s="14">
        <v>3</v>
      </c>
      <c r="BR1863" s="14">
        <v>3</v>
      </c>
      <c r="BS1863" s="14">
        <v>2</v>
      </c>
      <c r="BT1863" s="14">
        <v>2</v>
      </c>
      <c r="BU1863" s="14">
        <v>2</v>
      </c>
      <c r="BV1863" s="14">
        <v>2</v>
      </c>
      <c r="BW1863" s="14">
        <v>2</v>
      </c>
      <c r="BX1863" s="14">
        <v>2</v>
      </c>
    </row>
    <row r="1864" spans="2:76" x14ac:dyDescent="0.2">
      <c r="B1864" s="3" t="s">
        <v>197</v>
      </c>
      <c r="C1864" s="10">
        <v>4</v>
      </c>
      <c r="D1864" s="10">
        <v>4</v>
      </c>
      <c r="E1864" s="10">
        <v>4</v>
      </c>
      <c r="F1864" s="10">
        <v>4</v>
      </c>
      <c r="G1864" s="10">
        <v>3</v>
      </c>
      <c r="H1864" s="10">
        <v>3</v>
      </c>
      <c r="I1864" s="10">
        <v>3</v>
      </c>
      <c r="J1864" s="10">
        <v>3</v>
      </c>
      <c r="K1864" s="10">
        <v>4</v>
      </c>
      <c r="L1864" s="10">
        <v>4</v>
      </c>
      <c r="M1864" s="10">
        <v>3</v>
      </c>
      <c r="N1864" s="10">
        <v>3</v>
      </c>
      <c r="O1864" s="10">
        <v>4</v>
      </c>
      <c r="P1864" s="10">
        <v>4</v>
      </c>
      <c r="Q1864" s="10">
        <v>4</v>
      </c>
      <c r="R1864" s="10">
        <v>4</v>
      </c>
      <c r="S1864" s="10">
        <v>4</v>
      </c>
      <c r="T1864" s="10">
        <v>4</v>
      </c>
      <c r="U1864" s="10">
        <v>4</v>
      </c>
      <c r="V1864" s="10">
        <v>4</v>
      </c>
      <c r="W1864" s="10">
        <v>3</v>
      </c>
      <c r="X1864" s="10">
        <v>3</v>
      </c>
      <c r="Y1864" s="10">
        <v>4</v>
      </c>
      <c r="Z1864" s="10">
        <v>4</v>
      </c>
      <c r="AA1864" s="10">
        <v>4</v>
      </c>
      <c r="AB1864" s="10">
        <v>4</v>
      </c>
      <c r="AC1864" s="10">
        <v>3</v>
      </c>
      <c r="AD1864" s="10">
        <v>3</v>
      </c>
      <c r="AE1864" s="10">
        <v>3</v>
      </c>
      <c r="AF1864" s="10">
        <v>3</v>
      </c>
      <c r="AG1864" s="10">
        <v>3</v>
      </c>
      <c r="AH1864" s="10">
        <v>3</v>
      </c>
      <c r="AI1864" s="10">
        <v>3</v>
      </c>
      <c r="AJ1864" s="10">
        <v>3</v>
      </c>
      <c r="AK1864" s="10">
        <v>4</v>
      </c>
      <c r="AL1864" s="10">
        <v>4</v>
      </c>
      <c r="AM1864" s="10">
        <v>4</v>
      </c>
      <c r="AN1864" s="10">
        <v>4</v>
      </c>
      <c r="AO1864" s="10">
        <v>4</v>
      </c>
      <c r="AP1864" s="10">
        <v>4</v>
      </c>
      <c r="AQ1864" s="10">
        <v>4</v>
      </c>
      <c r="AR1864" s="10">
        <v>4</v>
      </c>
      <c r="AS1864" s="10">
        <v>4</v>
      </c>
      <c r="AT1864" s="10">
        <v>4</v>
      </c>
      <c r="AU1864" s="10">
        <v>3</v>
      </c>
      <c r="AV1864" s="10">
        <v>3</v>
      </c>
      <c r="AW1864" s="10">
        <v>4</v>
      </c>
      <c r="AX1864" s="10">
        <v>4</v>
      </c>
      <c r="AY1864" s="10">
        <v>4</v>
      </c>
      <c r="AZ1864" s="10">
        <v>4</v>
      </c>
      <c r="BA1864" s="10">
        <v>3</v>
      </c>
      <c r="BB1864" s="10">
        <v>3</v>
      </c>
      <c r="BC1864" s="10">
        <v>4</v>
      </c>
      <c r="BD1864" s="10">
        <v>4</v>
      </c>
      <c r="BE1864" s="10">
        <v>4</v>
      </c>
      <c r="BF1864" s="10">
        <v>4</v>
      </c>
      <c r="BG1864" s="10">
        <v>4</v>
      </c>
      <c r="BH1864" s="10">
        <v>4</v>
      </c>
      <c r="BI1864" s="10">
        <v>4</v>
      </c>
      <c r="BJ1864" s="10">
        <v>4</v>
      </c>
      <c r="BK1864" s="10">
        <v>4</v>
      </c>
      <c r="BL1864" s="10">
        <v>4</v>
      </c>
      <c r="BM1864" s="10">
        <v>3</v>
      </c>
      <c r="BN1864" s="10">
        <v>3</v>
      </c>
      <c r="BO1864" s="10">
        <v>3</v>
      </c>
      <c r="BP1864" s="10">
        <v>3</v>
      </c>
      <c r="BQ1864" s="10">
        <v>3</v>
      </c>
      <c r="BR1864" s="10">
        <v>3</v>
      </c>
      <c r="BS1864" s="10">
        <v>3</v>
      </c>
      <c r="BT1864" s="10">
        <v>3</v>
      </c>
      <c r="BU1864" s="10">
        <v>4</v>
      </c>
      <c r="BV1864" s="10">
        <v>4</v>
      </c>
      <c r="BW1864" s="10">
        <v>3</v>
      </c>
      <c r="BX1864" s="10">
        <v>3</v>
      </c>
    </row>
    <row r="1865" spans="2:76" x14ac:dyDescent="0.2">
      <c r="B1865" s="3" t="s">
        <v>198</v>
      </c>
      <c r="C1865" s="14">
        <v>4</v>
      </c>
      <c r="D1865" s="14">
        <v>4</v>
      </c>
      <c r="E1865" s="14">
        <v>4</v>
      </c>
      <c r="F1865" s="14">
        <v>4</v>
      </c>
      <c r="G1865" s="14">
        <v>4</v>
      </c>
      <c r="H1865" s="14">
        <v>4</v>
      </c>
      <c r="I1865" s="14">
        <v>4</v>
      </c>
      <c r="J1865" s="14">
        <v>4</v>
      </c>
      <c r="K1865" s="14">
        <v>4</v>
      </c>
      <c r="L1865" s="14">
        <v>4</v>
      </c>
      <c r="M1865" s="14">
        <v>4</v>
      </c>
      <c r="N1865" s="14">
        <v>4</v>
      </c>
      <c r="O1865" s="14">
        <v>4</v>
      </c>
      <c r="P1865" s="14">
        <v>4</v>
      </c>
      <c r="Q1865" s="14">
        <v>4</v>
      </c>
      <c r="R1865" s="14">
        <v>4</v>
      </c>
      <c r="S1865" s="14">
        <v>4</v>
      </c>
      <c r="T1865" s="14">
        <v>4</v>
      </c>
      <c r="U1865" s="14">
        <v>4</v>
      </c>
      <c r="V1865" s="14">
        <v>4</v>
      </c>
      <c r="W1865" s="14">
        <v>4</v>
      </c>
      <c r="X1865" s="14">
        <v>4</v>
      </c>
      <c r="Y1865" s="14">
        <v>4</v>
      </c>
      <c r="Z1865" s="14">
        <v>4</v>
      </c>
      <c r="AA1865" s="14">
        <v>4</v>
      </c>
      <c r="AB1865" s="14">
        <v>4</v>
      </c>
      <c r="AC1865" s="14">
        <v>4</v>
      </c>
      <c r="AD1865" s="14">
        <v>4</v>
      </c>
      <c r="AE1865" s="14">
        <v>4</v>
      </c>
      <c r="AF1865" s="14">
        <v>4</v>
      </c>
      <c r="AG1865" s="14">
        <v>4</v>
      </c>
      <c r="AH1865" s="14">
        <v>4</v>
      </c>
      <c r="AI1865" s="14">
        <v>4</v>
      </c>
      <c r="AJ1865" s="14">
        <v>4</v>
      </c>
      <c r="AK1865" s="14">
        <v>4</v>
      </c>
      <c r="AL1865" s="14">
        <v>4</v>
      </c>
      <c r="AM1865" s="14">
        <v>4</v>
      </c>
      <c r="AN1865" s="14">
        <v>4</v>
      </c>
      <c r="AO1865" s="14">
        <v>4</v>
      </c>
      <c r="AP1865" s="14">
        <v>4</v>
      </c>
      <c r="AQ1865" s="14">
        <v>4</v>
      </c>
      <c r="AR1865" s="14">
        <v>4</v>
      </c>
      <c r="AS1865" s="14">
        <v>4</v>
      </c>
      <c r="AT1865" s="14">
        <v>4</v>
      </c>
      <c r="AU1865" s="14">
        <v>4</v>
      </c>
      <c r="AV1865" s="14">
        <v>4</v>
      </c>
      <c r="AW1865" s="14">
        <v>4</v>
      </c>
      <c r="AX1865" s="14">
        <v>4</v>
      </c>
      <c r="AY1865" s="14">
        <v>4</v>
      </c>
      <c r="AZ1865" s="14">
        <v>4</v>
      </c>
      <c r="BA1865" s="14">
        <v>4</v>
      </c>
      <c r="BB1865" s="14">
        <v>4</v>
      </c>
      <c r="BC1865" s="14">
        <v>4</v>
      </c>
      <c r="BD1865" s="14">
        <v>4</v>
      </c>
      <c r="BE1865" s="14">
        <v>4</v>
      </c>
      <c r="BF1865" s="14">
        <v>4</v>
      </c>
      <c r="BG1865" s="14">
        <v>4</v>
      </c>
      <c r="BH1865" s="14">
        <v>4</v>
      </c>
      <c r="BI1865" s="14">
        <v>4</v>
      </c>
      <c r="BJ1865" s="14">
        <v>4</v>
      </c>
      <c r="BK1865" s="14">
        <v>4</v>
      </c>
      <c r="BL1865" s="14">
        <v>4</v>
      </c>
      <c r="BM1865" s="14">
        <v>4</v>
      </c>
      <c r="BN1865" s="14">
        <v>4</v>
      </c>
      <c r="BO1865" s="14">
        <v>4</v>
      </c>
      <c r="BP1865" s="14">
        <v>4</v>
      </c>
      <c r="BQ1865" s="14">
        <v>4</v>
      </c>
      <c r="BR1865" s="14">
        <v>4</v>
      </c>
      <c r="BS1865" s="14">
        <v>4</v>
      </c>
      <c r="BT1865" s="14">
        <v>4</v>
      </c>
      <c r="BU1865" s="14">
        <v>4</v>
      </c>
      <c r="BV1865" s="14">
        <v>4</v>
      </c>
      <c r="BW1865" s="14">
        <v>4</v>
      </c>
      <c r="BX1865" s="14">
        <v>4</v>
      </c>
    </row>
    <row r="1866" spans="2:76" x14ac:dyDescent="0.2">
      <c r="B1866" s="3" t="s">
        <v>199</v>
      </c>
      <c r="C1866" s="10">
        <v>3</v>
      </c>
      <c r="D1866" s="10">
        <v>3</v>
      </c>
      <c r="E1866" s="10">
        <v>3</v>
      </c>
      <c r="F1866" s="10">
        <v>3</v>
      </c>
      <c r="G1866" s="10">
        <v>3</v>
      </c>
      <c r="H1866" s="10">
        <v>3</v>
      </c>
      <c r="I1866" s="10">
        <v>3</v>
      </c>
      <c r="J1866" s="10">
        <v>3</v>
      </c>
      <c r="K1866" s="10">
        <v>4</v>
      </c>
      <c r="L1866" s="10">
        <v>4</v>
      </c>
      <c r="M1866" s="10">
        <v>2</v>
      </c>
      <c r="N1866" s="10">
        <v>2</v>
      </c>
      <c r="O1866" s="10">
        <v>3</v>
      </c>
      <c r="P1866" s="10">
        <v>3</v>
      </c>
      <c r="Q1866" s="10">
        <v>3</v>
      </c>
      <c r="R1866" s="10">
        <v>3</v>
      </c>
      <c r="S1866" s="10">
        <v>3</v>
      </c>
      <c r="T1866" s="10">
        <v>3</v>
      </c>
      <c r="U1866" s="10">
        <v>3</v>
      </c>
      <c r="V1866" s="10">
        <v>3</v>
      </c>
      <c r="W1866" s="10">
        <v>3</v>
      </c>
      <c r="X1866" s="10">
        <v>3</v>
      </c>
      <c r="Y1866" s="10">
        <v>3</v>
      </c>
      <c r="Z1866" s="10">
        <v>3</v>
      </c>
      <c r="AA1866" s="10">
        <v>2</v>
      </c>
      <c r="AB1866" s="10">
        <v>2</v>
      </c>
      <c r="AC1866" s="10">
        <v>2</v>
      </c>
      <c r="AD1866" s="10">
        <v>2</v>
      </c>
      <c r="AE1866" s="10">
        <v>3</v>
      </c>
      <c r="AF1866" s="10">
        <v>3</v>
      </c>
      <c r="AG1866" s="10">
        <v>2</v>
      </c>
      <c r="AH1866" s="10">
        <v>2</v>
      </c>
      <c r="AI1866" s="10">
        <v>3</v>
      </c>
      <c r="AJ1866" s="10">
        <v>3</v>
      </c>
      <c r="AK1866" s="10">
        <v>2</v>
      </c>
      <c r="AL1866" s="10">
        <v>2</v>
      </c>
      <c r="AM1866" s="10">
        <v>2</v>
      </c>
      <c r="AN1866" s="10">
        <v>2</v>
      </c>
      <c r="AO1866" s="10">
        <v>3</v>
      </c>
      <c r="AP1866" s="10">
        <v>3</v>
      </c>
      <c r="AQ1866" s="10">
        <v>3</v>
      </c>
      <c r="AR1866" s="10">
        <v>3</v>
      </c>
      <c r="AS1866" s="10">
        <v>2</v>
      </c>
      <c r="AT1866" s="10">
        <v>2</v>
      </c>
      <c r="AU1866" s="10">
        <v>3</v>
      </c>
      <c r="AV1866" s="10">
        <v>3</v>
      </c>
      <c r="AW1866" s="10">
        <v>3</v>
      </c>
      <c r="AX1866" s="10">
        <v>3</v>
      </c>
      <c r="AY1866" s="10">
        <v>2</v>
      </c>
      <c r="AZ1866" s="10">
        <v>2</v>
      </c>
      <c r="BA1866" s="10">
        <v>3</v>
      </c>
      <c r="BB1866" s="10">
        <v>3</v>
      </c>
      <c r="BC1866" s="10">
        <v>3</v>
      </c>
      <c r="BD1866" s="10">
        <v>3</v>
      </c>
      <c r="BE1866" s="10">
        <v>3</v>
      </c>
      <c r="BF1866" s="10">
        <v>3</v>
      </c>
      <c r="BG1866" s="10">
        <v>2</v>
      </c>
      <c r="BH1866" s="10">
        <v>2</v>
      </c>
      <c r="BI1866" s="10">
        <v>4</v>
      </c>
      <c r="BJ1866" s="10">
        <v>4</v>
      </c>
      <c r="BK1866" s="10">
        <v>3</v>
      </c>
      <c r="BL1866" s="10">
        <v>3</v>
      </c>
      <c r="BM1866" s="10">
        <v>3</v>
      </c>
      <c r="BN1866" s="10">
        <v>3</v>
      </c>
      <c r="BO1866" s="10">
        <v>3</v>
      </c>
      <c r="BP1866" s="10">
        <v>3</v>
      </c>
      <c r="BQ1866" s="10">
        <v>3</v>
      </c>
      <c r="BR1866" s="10">
        <v>3</v>
      </c>
      <c r="BS1866" s="10">
        <v>3</v>
      </c>
      <c r="BT1866" s="10">
        <v>3</v>
      </c>
      <c r="BU1866" s="10">
        <v>3</v>
      </c>
      <c r="BV1866" s="10">
        <v>3</v>
      </c>
      <c r="BW1866" s="10">
        <v>3</v>
      </c>
      <c r="BX1866" s="10">
        <v>3</v>
      </c>
    </row>
    <row r="1867" spans="2:76" x14ac:dyDescent="0.2">
      <c r="B1867" s="3" t="s">
        <v>200</v>
      </c>
      <c r="C1867" s="14">
        <v>4</v>
      </c>
      <c r="D1867" s="14">
        <v>4</v>
      </c>
      <c r="E1867" s="14">
        <v>4</v>
      </c>
      <c r="F1867" s="14">
        <v>4</v>
      </c>
      <c r="G1867" s="14">
        <v>4</v>
      </c>
      <c r="H1867" s="14">
        <v>4</v>
      </c>
      <c r="I1867" s="14">
        <v>4</v>
      </c>
      <c r="J1867" s="14">
        <v>4</v>
      </c>
      <c r="K1867" s="14">
        <v>4</v>
      </c>
      <c r="L1867" s="14">
        <v>4</v>
      </c>
      <c r="M1867" s="14">
        <v>4</v>
      </c>
      <c r="N1867" s="14">
        <v>4</v>
      </c>
      <c r="O1867" s="14">
        <v>4</v>
      </c>
      <c r="P1867" s="14">
        <v>4</v>
      </c>
      <c r="Q1867" s="14">
        <v>4</v>
      </c>
      <c r="R1867" s="14">
        <v>4</v>
      </c>
      <c r="S1867" s="14">
        <v>3</v>
      </c>
      <c r="T1867" s="14">
        <v>3</v>
      </c>
      <c r="U1867" s="14">
        <v>3</v>
      </c>
      <c r="V1867" s="14">
        <v>3</v>
      </c>
      <c r="W1867" s="14">
        <v>4</v>
      </c>
      <c r="X1867" s="14">
        <v>4</v>
      </c>
      <c r="Y1867" s="14">
        <v>3</v>
      </c>
      <c r="Z1867" s="14">
        <v>3</v>
      </c>
      <c r="AA1867" s="14">
        <v>3</v>
      </c>
      <c r="AB1867" s="14">
        <v>3</v>
      </c>
      <c r="AC1867" s="14">
        <v>2</v>
      </c>
      <c r="AD1867" s="14">
        <v>2</v>
      </c>
      <c r="AE1867" s="14">
        <v>3</v>
      </c>
      <c r="AF1867" s="14">
        <v>3</v>
      </c>
      <c r="AG1867" s="14">
        <v>4</v>
      </c>
      <c r="AH1867" s="14">
        <v>4</v>
      </c>
      <c r="AI1867" s="14">
        <v>3</v>
      </c>
      <c r="AJ1867" s="14">
        <v>3</v>
      </c>
      <c r="AK1867" s="14">
        <v>4</v>
      </c>
      <c r="AL1867" s="14">
        <v>4</v>
      </c>
      <c r="AM1867" s="14">
        <v>3</v>
      </c>
      <c r="AN1867" s="14">
        <v>3</v>
      </c>
      <c r="AO1867" s="14">
        <v>2</v>
      </c>
      <c r="AP1867" s="14">
        <v>2</v>
      </c>
      <c r="AQ1867" s="14">
        <v>3</v>
      </c>
      <c r="AR1867" s="14">
        <v>3</v>
      </c>
      <c r="AS1867" s="14">
        <v>3</v>
      </c>
      <c r="AT1867" s="14">
        <v>3</v>
      </c>
      <c r="AU1867" s="14">
        <v>2</v>
      </c>
      <c r="AV1867" s="14">
        <v>2</v>
      </c>
      <c r="AW1867" s="14">
        <v>3</v>
      </c>
      <c r="AX1867" s="14">
        <v>3</v>
      </c>
      <c r="AY1867" s="14">
        <v>1</v>
      </c>
      <c r="AZ1867" s="14">
        <v>1</v>
      </c>
      <c r="BA1867" s="14">
        <v>2</v>
      </c>
      <c r="BB1867" s="14">
        <v>2</v>
      </c>
      <c r="BC1867" s="14">
        <v>1</v>
      </c>
      <c r="BD1867" s="14">
        <v>1</v>
      </c>
      <c r="BE1867" s="14">
        <v>2</v>
      </c>
      <c r="BF1867" s="14">
        <v>2</v>
      </c>
      <c r="BG1867" s="14">
        <v>3</v>
      </c>
      <c r="BH1867" s="14">
        <v>3</v>
      </c>
      <c r="BI1867" s="14">
        <v>3</v>
      </c>
      <c r="BJ1867" s="14">
        <v>3</v>
      </c>
      <c r="BK1867" s="14">
        <v>3</v>
      </c>
      <c r="BL1867" s="14">
        <v>3</v>
      </c>
      <c r="BM1867" s="14">
        <v>3</v>
      </c>
      <c r="BN1867" s="14">
        <v>3</v>
      </c>
      <c r="BO1867" s="14">
        <v>3</v>
      </c>
      <c r="BP1867" s="14">
        <v>3</v>
      </c>
      <c r="BQ1867" s="14">
        <v>4</v>
      </c>
      <c r="BR1867" s="14">
        <v>4</v>
      </c>
      <c r="BS1867" s="14">
        <v>3</v>
      </c>
      <c r="BT1867" s="14">
        <v>3</v>
      </c>
      <c r="BU1867" s="14">
        <v>4</v>
      </c>
      <c r="BV1867" s="14">
        <v>4</v>
      </c>
      <c r="BW1867" s="14">
        <v>4</v>
      </c>
      <c r="BX1867" s="14">
        <v>4</v>
      </c>
    </row>
    <row r="1868" spans="2:76" x14ac:dyDescent="0.2">
      <c r="B1868" s="3" t="s">
        <v>201</v>
      </c>
      <c r="C1868" s="10">
        <v>4</v>
      </c>
      <c r="D1868" s="10">
        <v>4</v>
      </c>
      <c r="E1868" s="10">
        <v>4</v>
      </c>
      <c r="F1868" s="10">
        <v>4</v>
      </c>
      <c r="G1868" s="10">
        <v>4</v>
      </c>
      <c r="H1868" s="10">
        <v>4</v>
      </c>
      <c r="I1868" s="10">
        <v>4</v>
      </c>
      <c r="J1868" s="10">
        <v>4</v>
      </c>
      <c r="K1868" s="10">
        <v>4</v>
      </c>
      <c r="L1868" s="10">
        <v>4</v>
      </c>
      <c r="M1868" s="10">
        <v>3</v>
      </c>
      <c r="N1868" s="10">
        <v>3</v>
      </c>
      <c r="O1868" s="10">
        <v>3</v>
      </c>
      <c r="P1868" s="10">
        <v>3</v>
      </c>
      <c r="Q1868" s="10">
        <v>3</v>
      </c>
      <c r="R1868" s="10">
        <v>3</v>
      </c>
      <c r="S1868" s="10">
        <v>4</v>
      </c>
      <c r="T1868" s="10">
        <v>4</v>
      </c>
      <c r="U1868" s="10">
        <v>3</v>
      </c>
      <c r="V1868" s="10">
        <v>3</v>
      </c>
      <c r="W1868" s="10">
        <v>3</v>
      </c>
      <c r="X1868" s="10">
        <v>3</v>
      </c>
      <c r="Y1868" s="10">
        <v>3</v>
      </c>
      <c r="Z1868" s="10">
        <v>3</v>
      </c>
      <c r="AA1868" s="10">
        <v>3</v>
      </c>
      <c r="AB1868" s="10">
        <v>3</v>
      </c>
      <c r="AC1868" s="10">
        <v>3</v>
      </c>
      <c r="AD1868" s="10">
        <v>3</v>
      </c>
      <c r="AE1868" s="10">
        <v>3</v>
      </c>
      <c r="AF1868" s="10">
        <v>3</v>
      </c>
      <c r="AG1868" s="10">
        <v>3</v>
      </c>
      <c r="AH1868" s="10">
        <v>3</v>
      </c>
      <c r="AI1868" s="10">
        <v>3</v>
      </c>
      <c r="AJ1868" s="10">
        <v>3</v>
      </c>
      <c r="AK1868" s="10">
        <v>4</v>
      </c>
      <c r="AL1868" s="10">
        <v>4</v>
      </c>
      <c r="AM1868" s="10">
        <v>3</v>
      </c>
      <c r="AN1868" s="10">
        <v>3</v>
      </c>
      <c r="AO1868" s="10">
        <v>4</v>
      </c>
      <c r="AP1868" s="10">
        <v>4</v>
      </c>
      <c r="AQ1868" s="10">
        <v>4</v>
      </c>
      <c r="AR1868" s="10">
        <v>4</v>
      </c>
      <c r="AS1868" s="10">
        <v>4</v>
      </c>
      <c r="AT1868" s="10">
        <v>4</v>
      </c>
      <c r="AU1868" s="10">
        <v>3</v>
      </c>
      <c r="AV1868" s="10">
        <v>3</v>
      </c>
      <c r="AW1868" s="10">
        <v>3</v>
      </c>
      <c r="AX1868" s="10">
        <v>3</v>
      </c>
      <c r="AY1868" s="10">
        <v>4</v>
      </c>
      <c r="AZ1868" s="10">
        <v>4</v>
      </c>
      <c r="BA1868" s="10">
        <v>3</v>
      </c>
      <c r="BB1868" s="10">
        <v>3</v>
      </c>
      <c r="BC1868" s="10">
        <v>4</v>
      </c>
      <c r="BD1868" s="10">
        <v>4</v>
      </c>
      <c r="BE1868" s="10">
        <v>4</v>
      </c>
      <c r="BF1868" s="10">
        <v>4</v>
      </c>
      <c r="BG1868" s="10">
        <v>4</v>
      </c>
      <c r="BH1868" s="10">
        <v>4</v>
      </c>
      <c r="BI1868" s="10">
        <v>3</v>
      </c>
      <c r="BJ1868" s="10">
        <v>3</v>
      </c>
      <c r="BK1868" s="10">
        <v>3</v>
      </c>
      <c r="BL1868" s="10">
        <v>3</v>
      </c>
      <c r="BM1868" s="10">
        <v>3</v>
      </c>
      <c r="BN1868" s="10">
        <v>3</v>
      </c>
      <c r="BO1868" s="10">
        <v>3</v>
      </c>
      <c r="BP1868" s="10">
        <v>3</v>
      </c>
      <c r="BQ1868" s="10">
        <v>3</v>
      </c>
      <c r="BR1868" s="10">
        <v>3</v>
      </c>
      <c r="BS1868" s="10">
        <v>3</v>
      </c>
      <c r="BT1868" s="10">
        <v>3</v>
      </c>
      <c r="BU1868" s="10">
        <v>3</v>
      </c>
      <c r="BV1868" s="10">
        <v>3</v>
      </c>
      <c r="BW1868" s="10">
        <v>3</v>
      </c>
      <c r="BX1868" s="10">
        <v>3</v>
      </c>
    </row>
    <row r="1869" spans="2:76" x14ac:dyDescent="0.2">
      <c r="B1869" s="3" t="s">
        <v>202</v>
      </c>
      <c r="C1869" s="14">
        <v>3</v>
      </c>
      <c r="D1869" s="14">
        <v>3</v>
      </c>
      <c r="E1869" s="14">
        <v>4</v>
      </c>
      <c r="F1869" s="14">
        <v>4</v>
      </c>
      <c r="G1869" s="14">
        <v>4</v>
      </c>
      <c r="H1869" s="14">
        <v>4</v>
      </c>
      <c r="I1869" s="14">
        <v>3</v>
      </c>
      <c r="J1869" s="14">
        <v>3</v>
      </c>
      <c r="K1869" s="14">
        <v>3</v>
      </c>
      <c r="L1869" s="14">
        <v>3</v>
      </c>
      <c r="M1869" s="14">
        <v>3</v>
      </c>
      <c r="N1869" s="14">
        <v>3</v>
      </c>
      <c r="O1869" s="14">
        <v>3</v>
      </c>
      <c r="P1869" s="14">
        <v>3</v>
      </c>
      <c r="Q1869" s="14">
        <v>3</v>
      </c>
      <c r="R1869" s="14">
        <v>3</v>
      </c>
      <c r="S1869" s="14">
        <v>4</v>
      </c>
      <c r="T1869" s="14">
        <v>4</v>
      </c>
      <c r="U1869" s="14">
        <v>3</v>
      </c>
      <c r="V1869" s="14">
        <v>3</v>
      </c>
      <c r="W1869" s="14">
        <v>3</v>
      </c>
      <c r="X1869" s="14">
        <v>3</v>
      </c>
      <c r="Y1869" s="14">
        <v>3</v>
      </c>
      <c r="Z1869" s="14">
        <v>3</v>
      </c>
      <c r="AA1869" s="14">
        <v>3</v>
      </c>
      <c r="AB1869" s="14">
        <v>3</v>
      </c>
      <c r="AC1869" s="14">
        <v>3</v>
      </c>
      <c r="AD1869" s="14">
        <v>3</v>
      </c>
      <c r="AE1869" s="14">
        <v>3</v>
      </c>
      <c r="AF1869" s="14">
        <v>3</v>
      </c>
      <c r="AG1869" s="14">
        <v>3</v>
      </c>
      <c r="AH1869" s="14">
        <v>3</v>
      </c>
      <c r="AI1869" s="14">
        <v>3</v>
      </c>
      <c r="AJ1869" s="14">
        <v>3</v>
      </c>
      <c r="AK1869" s="14">
        <v>3</v>
      </c>
      <c r="AL1869" s="14">
        <v>3</v>
      </c>
      <c r="AM1869" s="14">
        <v>1</v>
      </c>
      <c r="AN1869" s="14">
        <v>1</v>
      </c>
      <c r="AO1869" s="14">
        <v>1</v>
      </c>
      <c r="AP1869" s="14">
        <v>1</v>
      </c>
      <c r="AQ1869" s="14">
        <v>2</v>
      </c>
      <c r="AR1869" s="14">
        <v>2</v>
      </c>
      <c r="AS1869" s="14">
        <v>3</v>
      </c>
      <c r="AT1869" s="14">
        <v>3</v>
      </c>
      <c r="AU1869" s="14">
        <v>3</v>
      </c>
      <c r="AV1869" s="14">
        <v>3</v>
      </c>
      <c r="AW1869" s="14">
        <v>2</v>
      </c>
      <c r="AX1869" s="14">
        <v>2</v>
      </c>
      <c r="AY1869" s="14">
        <v>1</v>
      </c>
      <c r="AZ1869" s="14">
        <v>1</v>
      </c>
      <c r="BA1869" s="14">
        <v>2</v>
      </c>
      <c r="BB1869" s="14">
        <v>2</v>
      </c>
      <c r="BC1869" s="14">
        <v>2</v>
      </c>
      <c r="BD1869" s="14">
        <v>2</v>
      </c>
      <c r="BE1869" s="14">
        <v>2</v>
      </c>
      <c r="BF1869" s="14">
        <v>2</v>
      </c>
      <c r="BG1869" s="14">
        <v>3</v>
      </c>
      <c r="BH1869" s="14">
        <v>3</v>
      </c>
      <c r="BI1869" s="14">
        <v>3</v>
      </c>
      <c r="BJ1869" s="14">
        <v>3</v>
      </c>
      <c r="BK1869" s="14">
        <v>3</v>
      </c>
      <c r="BL1869" s="14">
        <v>3</v>
      </c>
      <c r="BM1869" s="14">
        <v>3</v>
      </c>
      <c r="BN1869" s="14">
        <v>3</v>
      </c>
      <c r="BO1869" s="14">
        <v>3</v>
      </c>
      <c r="BP1869" s="14">
        <v>3</v>
      </c>
      <c r="BQ1869" s="14">
        <v>3</v>
      </c>
      <c r="BR1869" s="14">
        <v>3</v>
      </c>
      <c r="BS1869" s="14">
        <v>3</v>
      </c>
      <c r="BT1869" s="14">
        <v>3</v>
      </c>
      <c r="BU1869" s="14">
        <v>3</v>
      </c>
      <c r="BV1869" s="14">
        <v>3</v>
      </c>
      <c r="BW1869" s="14">
        <v>4</v>
      </c>
      <c r="BX1869" s="14">
        <v>4</v>
      </c>
    </row>
    <row r="1870" spans="2:76" x14ac:dyDescent="0.2">
      <c r="B1870" s="3" t="s">
        <v>203</v>
      </c>
      <c r="C1870" s="10">
        <v>3</v>
      </c>
      <c r="D1870" s="10">
        <v>3</v>
      </c>
      <c r="E1870" s="10">
        <v>3</v>
      </c>
      <c r="F1870" s="10">
        <v>3</v>
      </c>
      <c r="G1870" s="10">
        <v>3</v>
      </c>
      <c r="H1870" s="10">
        <v>3</v>
      </c>
      <c r="I1870" s="10">
        <v>3</v>
      </c>
      <c r="J1870" s="10">
        <v>3</v>
      </c>
      <c r="K1870" s="10">
        <v>3</v>
      </c>
      <c r="L1870" s="10">
        <v>3</v>
      </c>
      <c r="M1870" s="10">
        <v>3</v>
      </c>
      <c r="N1870" s="10">
        <v>3</v>
      </c>
      <c r="O1870" s="10">
        <v>3</v>
      </c>
      <c r="P1870" s="10">
        <v>3</v>
      </c>
      <c r="Q1870" s="10">
        <v>3</v>
      </c>
      <c r="R1870" s="10">
        <v>3</v>
      </c>
      <c r="S1870" s="10">
        <v>3</v>
      </c>
      <c r="T1870" s="10">
        <v>3</v>
      </c>
      <c r="U1870" s="10">
        <v>3</v>
      </c>
      <c r="V1870" s="10">
        <v>3</v>
      </c>
      <c r="W1870" s="10">
        <v>3</v>
      </c>
      <c r="X1870" s="10">
        <v>3</v>
      </c>
      <c r="Y1870" s="10">
        <v>3</v>
      </c>
      <c r="Z1870" s="10">
        <v>3</v>
      </c>
      <c r="AA1870" s="10">
        <v>3</v>
      </c>
      <c r="AB1870" s="10">
        <v>3</v>
      </c>
      <c r="AC1870" s="10">
        <v>3</v>
      </c>
      <c r="AD1870" s="10">
        <v>3</v>
      </c>
      <c r="AE1870" s="10">
        <v>3</v>
      </c>
      <c r="AF1870" s="10">
        <v>3</v>
      </c>
      <c r="AG1870" s="10">
        <v>3</v>
      </c>
      <c r="AH1870" s="10">
        <v>3</v>
      </c>
      <c r="AI1870" s="10">
        <v>3</v>
      </c>
      <c r="AJ1870" s="10">
        <v>3</v>
      </c>
      <c r="AK1870" s="10">
        <v>3</v>
      </c>
      <c r="AL1870" s="10">
        <v>3</v>
      </c>
      <c r="AM1870" s="10">
        <v>3</v>
      </c>
      <c r="AN1870" s="10">
        <v>3</v>
      </c>
      <c r="AO1870" s="10">
        <v>3</v>
      </c>
      <c r="AP1870" s="10">
        <v>3</v>
      </c>
      <c r="AQ1870" s="10">
        <v>3</v>
      </c>
      <c r="AR1870" s="10">
        <v>3</v>
      </c>
      <c r="AS1870" s="10">
        <v>3</v>
      </c>
      <c r="AT1870" s="10">
        <v>3</v>
      </c>
      <c r="AU1870" s="10">
        <v>3</v>
      </c>
      <c r="AV1870" s="10">
        <v>3</v>
      </c>
      <c r="AW1870" s="10">
        <v>3</v>
      </c>
      <c r="AX1870" s="10">
        <v>3</v>
      </c>
      <c r="AY1870" s="10">
        <v>2</v>
      </c>
      <c r="AZ1870" s="10">
        <v>2</v>
      </c>
      <c r="BA1870" s="10">
        <v>3</v>
      </c>
      <c r="BB1870" s="10">
        <v>3</v>
      </c>
      <c r="BC1870" s="10">
        <v>3</v>
      </c>
      <c r="BD1870" s="10">
        <v>3</v>
      </c>
      <c r="BE1870" s="10">
        <v>3</v>
      </c>
      <c r="BF1870" s="10">
        <v>3</v>
      </c>
      <c r="BG1870" s="10">
        <v>3</v>
      </c>
      <c r="BH1870" s="10">
        <v>3</v>
      </c>
      <c r="BI1870" s="10">
        <v>3</v>
      </c>
      <c r="BJ1870" s="10">
        <v>3</v>
      </c>
      <c r="BK1870" s="10">
        <v>3</v>
      </c>
      <c r="BL1870" s="10">
        <v>3</v>
      </c>
      <c r="BM1870" s="10">
        <v>3</v>
      </c>
      <c r="BN1870" s="10">
        <v>3</v>
      </c>
      <c r="BO1870" s="10">
        <v>3</v>
      </c>
      <c r="BP1870" s="10">
        <v>3</v>
      </c>
      <c r="BQ1870" s="10">
        <v>3</v>
      </c>
      <c r="BR1870" s="10">
        <v>3</v>
      </c>
      <c r="BS1870" s="10">
        <v>3</v>
      </c>
      <c r="BT1870" s="10">
        <v>3</v>
      </c>
      <c r="BU1870" s="10">
        <v>3</v>
      </c>
      <c r="BV1870" s="10">
        <v>3</v>
      </c>
      <c r="BW1870" s="10">
        <v>3</v>
      </c>
      <c r="BX1870" s="10">
        <v>3</v>
      </c>
    </row>
    <row r="1871" spans="2:76" x14ac:dyDescent="0.2">
      <c r="B1871" s="3" t="s">
        <v>204</v>
      </c>
      <c r="C1871" s="14">
        <v>3</v>
      </c>
      <c r="D1871" s="14">
        <v>3</v>
      </c>
      <c r="E1871" s="14">
        <v>3</v>
      </c>
      <c r="F1871" s="14">
        <v>3</v>
      </c>
      <c r="G1871" s="14">
        <v>3</v>
      </c>
      <c r="H1871" s="14">
        <v>3</v>
      </c>
      <c r="I1871" s="14">
        <v>3</v>
      </c>
      <c r="J1871" s="14">
        <v>3</v>
      </c>
      <c r="K1871" s="14">
        <v>3</v>
      </c>
      <c r="L1871" s="14">
        <v>3</v>
      </c>
      <c r="M1871" s="14">
        <v>2</v>
      </c>
      <c r="N1871" s="14">
        <v>2</v>
      </c>
      <c r="O1871" s="14">
        <v>2</v>
      </c>
      <c r="P1871" s="14">
        <v>2</v>
      </c>
      <c r="Q1871" s="14">
        <v>3</v>
      </c>
      <c r="R1871" s="14">
        <v>3</v>
      </c>
      <c r="S1871" s="14">
        <v>2</v>
      </c>
      <c r="T1871" s="14">
        <v>2</v>
      </c>
      <c r="U1871" s="14">
        <v>3</v>
      </c>
      <c r="V1871" s="14">
        <v>3</v>
      </c>
      <c r="W1871" s="14">
        <v>3</v>
      </c>
      <c r="X1871" s="14">
        <v>3</v>
      </c>
      <c r="Y1871" s="14">
        <v>3</v>
      </c>
      <c r="Z1871" s="14">
        <v>3</v>
      </c>
      <c r="AA1871" s="14">
        <v>3</v>
      </c>
      <c r="AB1871" s="14">
        <v>3</v>
      </c>
      <c r="AC1871" s="14">
        <v>3</v>
      </c>
      <c r="AD1871" s="14">
        <v>3</v>
      </c>
      <c r="AE1871" s="14">
        <v>3</v>
      </c>
      <c r="AF1871" s="14">
        <v>3</v>
      </c>
      <c r="AG1871" s="14">
        <v>3</v>
      </c>
      <c r="AH1871" s="14">
        <v>3</v>
      </c>
      <c r="AI1871" s="14">
        <v>3</v>
      </c>
      <c r="AJ1871" s="14">
        <v>3</v>
      </c>
      <c r="AK1871" s="14">
        <v>3</v>
      </c>
      <c r="AL1871" s="14">
        <v>3</v>
      </c>
      <c r="AM1871" s="14">
        <v>2</v>
      </c>
      <c r="AN1871" s="14">
        <v>2</v>
      </c>
      <c r="AO1871" s="14">
        <v>3</v>
      </c>
      <c r="AP1871" s="14">
        <v>3</v>
      </c>
      <c r="AQ1871" s="14">
        <v>3</v>
      </c>
      <c r="AR1871" s="14">
        <v>3</v>
      </c>
      <c r="AS1871" s="14">
        <v>3</v>
      </c>
      <c r="AT1871" s="14">
        <v>3</v>
      </c>
      <c r="AU1871" s="14">
        <v>3</v>
      </c>
      <c r="AV1871" s="14">
        <v>3</v>
      </c>
      <c r="AW1871" s="14">
        <v>2</v>
      </c>
      <c r="AX1871" s="14">
        <v>2</v>
      </c>
      <c r="AY1871" s="14">
        <v>2</v>
      </c>
      <c r="AZ1871" s="14">
        <v>2</v>
      </c>
      <c r="BA1871" s="14">
        <v>2</v>
      </c>
      <c r="BB1871" s="14">
        <v>2</v>
      </c>
      <c r="BC1871" s="14">
        <v>3</v>
      </c>
      <c r="BD1871" s="14">
        <v>3</v>
      </c>
      <c r="BE1871" s="14">
        <v>3</v>
      </c>
      <c r="BF1871" s="14">
        <v>3</v>
      </c>
      <c r="BG1871" s="14">
        <v>3</v>
      </c>
      <c r="BH1871" s="14">
        <v>3</v>
      </c>
      <c r="BI1871" s="14">
        <v>2</v>
      </c>
      <c r="BJ1871" s="14">
        <v>2</v>
      </c>
      <c r="BK1871" s="14">
        <v>3</v>
      </c>
      <c r="BL1871" s="14">
        <v>3</v>
      </c>
      <c r="BM1871" s="14">
        <v>2</v>
      </c>
      <c r="BN1871" s="14">
        <v>2</v>
      </c>
      <c r="BO1871" s="14">
        <v>3</v>
      </c>
      <c r="BP1871" s="14">
        <v>3</v>
      </c>
      <c r="BQ1871" s="14">
        <v>4</v>
      </c>
      <c r="BR1871" s="14">
        <v>4</v>
      </c>
      <c r="BS1871" s="14">
        <v>3</v>
      </c>
      <c r="BT1871" s="14">
        <v>3</v>
      </c>
      <c r="BU1871" s="14">
        <v>3</v>
      </c>
      <c r="BV1871" s="14">
        <v>3</v>
      </c>
      <c r="BW1871" s="14">
        <v>3</v>
      </c>
      <c r="BX1871" s="14">
        <v>3</v>
      </c>
    </row>
    <row r="1872" spans="2:76" x14ac:dyDescent="0.2">
      <c r="B1872" s="3" t="s">
        <v>205</v>
      </c>
      <c r="C1872" s="10">
        <v>3</v>
      </c>
      <c r="D1872" s="10">
        <v>3</v>
      </c>
      <c r="E1872" s="10">
        <v>3</v>
      </c>
      <c r="F1872" s="10">
        <v>3</v>
      </c>
      <c r="G1872" s="10">
        <v>3</v>
      </c>
      <c r="H1872" s="10">
        <v>3</v>
      </c>
      <c r="I1872" s="10">
        <v>3</v>
      </c>
      <c r="J1872" s="10">
        <v>3</v>
      </c>
      <c r="K1872" s="10">
        <v>3</v>
      </c>
      <c r="L1872" s="10">
        <v>3</v>
      </c>
      <c r="M1872" s="10">
        <v>2</v>
      </c>
      <c r="N1872" s="10">
        <v>2</v>
      </c>
      <c r="O1872" s="10">
        <v>2</v>
      </c>
      <c r="P1872" s="10">
        <v>2</v>
      </c>
      <c r="Q1872" s="10">
        <v>2</v>
      </c>
      <c r="R1872" s="10">
        <v>2</v>
      </c>
      <c r="S1872" s="10">
        <v>2</v>
      </c>
      <c r="T1872" s="10">
        <v>2</v>
      </c>
      <c r="U1872" s="10">
        <v>3</v>
      </c>
      <c r="V1872" s="10">
        <v>3</v>
      </c>
      <c r="W1872" s="10">
        <v>3</v>
      </c>
      <c r="X1872" s="10">
        <v>3</v>
      </c>
      <c r="Y1872" s="10">
        <v>3</v>
      </c>
      <c r="Z1872" s="10">
        <v>3</v>
      </c>
      <c r="AA1872" s="10">
        <v>3</v>
      </c>
      <c r="AB1872" s="10">
        <v>3</v>
      </c>
      <c r="AC1872" s="10">
        <v>3</v>
      </c>
      <c r="AD1872" s="10">
        <v>3</v>
      </c>
      <c r="AE1872" s="10">
        <v>3</v>
      </c>
      <c r="AF1872" s="10">
        <v>3</v>
      </c>
      <c r="AG1872" s="10">
        <v>3</v>
      </c>
      <c r="AH1872" s="10">
        <v>3</v>
      </c>
      <c r="AI1872" s="10">
        <v>2</v>
      </c>
      <c r="AJ1872" s="10">
        <v>2</v>
      </c>
      <c r="AK1872" s="10">
        <v>3</v>
      </c>
      <c r="AL1872" s="10">
        <v>3</v>
      </c>
      <c r="AM1872" s="10">
        <v>3</v>
      </c>
      <c r="AN1872" s="10">
        <v>3</v>
      </c>
      <c r="AO1872" s="10">
        <v>3</v>
      </c>
      <c r="AP1872" s="10">
        <v>3</v>
      </c>
      <c r="AQ1872" s="10">
        <v>3</v>
      </c>
      <c r="AR1872" s="10">
        <v>3</v>
      </c>
      <c r="AS1872" s="10">
        <v>3</v>
      </c>
      <c r="AT1872" s="10">
        <v>3</v>
      </c>
      <c r="AU1872" s="10">
        <v>3</v>
      </c>
      <c r="AV1872" s="10">
        <v>3</v>
      </c>
      <c r="AW1872" s="10">
        <v>3</v>
      </c>
      <c r="AX1872" s="10">
        <v>3</v>
      </c>
      <c r="AY1872" s="10">
        <v>2</v>
      </c>
      <c r="AZ1872" s="10">
        <v>2</v>
      </c>
      <c r="BA1872" s="10">
        <v>3</v>
      </c>
      <c r="BB1872" s="10">
        <v>3</v>
      </c>
      <c r="BC1872" s="10">
        <v>3</v>
      </c>
      <c r="BD1872" s="10">
        <v>3</v>
      </c>
      <c r="BE1872" s="10">
        <v>3</v>
      </c>
      <c r="BF1872" s="10">
        <v>3</v>
      </c>
      <c r="BG1872" s="10">
        <v>3</v>
      </c>
      <c r="BH1872" s="10">
        <v>3</v>
      </c>
      <c r="BI1872" s="10">
        <v>3</v>
      </c>
      <c r="BJ1872" s="10">
        <v>3</v>
      </c>
      <c r="BK1872" s="10">
        <v>3</v>
      </c>
      <c r="BL1872" s="10">
        <v>3</v>
      </c>
      <c r="BM1872" s="10">
        <v>3</v>
      </c>
      <c r="BN1872" s="10">
        <v>3</v>
      </c>
      <c r="BO1872" s="10">
        <v>3</v>
      </c>
      <c r="BP1872" s="10">
        <v>3</v>
      </c>
      <c r="BQ1872" s="10">
        <v>3</v>
      </c>
      <c r="BR1872" s="10">
        <v>3</v>
      </c>
      <c r="BS1872" s="10">
        <v>3</v>
      </c>
      <c r="BT1872" s="10">
        <v>3</v>
      </c>
      <c r="BU1872" s="10">
        <v>3</v>
      </c>
      <c r="BV1872" s="10">
        <v>3</v>
      </c>
      <c r="BW1872" s="10">
        <v>3</v>
      </c>
      <c r="BX1872" s="10">
        <v>3</v>
      </c>
    </row>
    <row r="1873" spans="2:76" x14ac:dyDescent="0.2">
      <c r="B1873" s="3" t="s">
        <v>206</v>
      </c>
      <c r="C1873" s="14">
        <v>3</v>
      </c>
      <c r="D1873" s="14">
        <v>3</v>
      </c>
      <c r="E1873" s="14">
        <v>3</v>
      </c>
      <c r="F1873" s="14">
        <v>3</v>
      </c>
      <c r="G1873" s="14">
        <v>3</v>
      </c>
      <c r="H1873" s="14">
        <v>3</v>
      </c>
      <c r="I1873" s="14">
        <v>3</v>
      </c>
      <c r="J1873" s="14">
        <v>3</v>
      </c>
      <c r="K1873" s="14">
        <v>3</v>
      </c>
      <c r="L1873" s="14">
        <v>3</v>
      </c>
      <c r="M1873" s="14">
        <v>2</v>
      </c>
      <c r="N1873" s="14">
        <v>2</v>
      </c>
      <c r="O1873" s="14">
        <v>2</v>
      </c>
      <c r="P1873" s="14">
        <v>2</v>
      </c>
      <c r="Q1873" s="14">
        <v>3</v>
      </c>
      <c r="R1873" s="14">
        <v>3</v>
      </c>
      <c r="S1873" s="14">
        <v>3</v>
      </c>
      <c r="T1873" s="14">
        <v>3</v>
      </c>
      <c r="U1873" s="14">
        <v>3</v>
      </c>
      <c r="V1873" s="14">
        <v>3</v>
      </c>
      <c r="W1873" s="14">
        <v>3</v>
      </c>
      <c r="X1873" s="14">
        <v>3</v>
      </c>
      <c r="Y1873" s="14">
        <v>3</v>
      </c>
      <c r="Z1873" s="14">
        <v>3</v>
      </c>
      <c r="AA1873" s="14">
        <v>3</v>
      </c>
      <c r="AB1873" s="14">
        <v>3</v>
      </c>
      <c r="AC1873" s="14">
        <v>3</v>
      </c>
      <c r="AD1873" s="14">
        <v>3</v>
      </c>
      <c r="AE1873" s="14">
        <v>3</v>
      </c>
      <c r="AF1873" s="14">
        <v>3</v>
      </c>
      <c r="AG1873" s="14">
        <v>3</v>
      </c>
      <c r="AH1873" s="14">
        <v>3</v>
      </c>
      <c r="AI1873" s="14">
        <v>3</v>
      </c>
      <c r="AJ1873" s="14">
        <v>3</v>
      </c>
      <c r="AK1873" s="14">
        <v>3</v>
      </c>
      <c r="AL1873" s="14">
        <v>3</v>
      </c>
      <c r="AM1873" s="14">
        <v>2</v>
      </c>
      <c r="AN1873" s="14">
        <v>2</v>
      </c>
      <c r="AO1873" s="14">
        <v>2</v>
      </c>
      <c r="AP1873" s="14">
        <v>2</v>
      </c>
      <c r="AQ1873" s="14">
        <v>2</v>
      </c>
      <c r="AR1873" s="14">
        <v>2</v>
      </c>
      <c r="AS1873" s="14">
        <v>3</v>
      </c>
      <c r="AT1873" s="14">
        <v>3</v>
      </c>
      <c r="AU1873" s="14">
        <v>3</v>
      </c>
      <c r="AV1873" s="14">
        <v>3</v>
      </c>
      <c r="AW1873" s="14">
        <v>2</v>
      </c>
      <c r="AX1873" s="14">
        <v>2</v>
      </c>
      <c r="AY1873" s="14">
        <v>1</v>
      </c>
      <c r="AZ1873" s="14">
        <v>1</v>
      </c>
      <c r="BA1873" s="14">
        <v>2</v>
      </c>
      <c r="BB1873" s="14">
        <v>2</v>
      </c>
      <c r="BC1873" s="14">
        <v>1</v>
      </c>
      <c r="BD1873" s="14">
        <v>1</v>
      </c>
      <c r="BE1873" s="14">
        <v>2</v>
      </c>
      <c r="BF1873" s="14">
        <v>2</v>
      </c>
      <c r="BG1873" s="14">
        <v>2</v>
      </c>
      <c r="BH1873" s="14">
        <v>2</v>
      </c>
      <c r="BI1873" s="14">
        <v>3</v>
      </c>
      <c r="BJ1873" s="14">
        <v>3</v>
      </c>
      <c r="BK1873" s="14">
        <v>3</v>
      </c>
      <c r="BL1873" s="14">
        <v>3</v>
      </c>
      <c r="BM1873" s="14">
        <v>3</v>
      </c>
      <c r="BN1873" s="14">
        <v>3</v>
      </c>
      <c r="BO1873" s="14">
        <v>3</v>
      </c>
      <c r="BP1873" s="14">
        <v>3</v>
      </c>
      <c r="BQ1873" s="14">
        <v>3</v>
      </c>
      <c r="BR1873" s="14">
        <v>3</v>
      </c>
      <c r="BS1873" s="14">
        <v>3</v>
      </c>
      <c r="BT1873" s="14">
        <v>3</v>
      </c>
      <c r="BU1873" s="14">
        <v>3</v>
      </c>
      <c r="BV1873" s="14">
        <v>3</v>
      </c>
      <c r="BW1873" s="14">
        <v>3</v>
      </c>
      <c r="BX1873" s="14">
        <v>3</v>
      </c>
    </row>
    <row r="1874" spans="2:76" x14ac:dyDescent="0.2">
      <c r="B1874" s="3" t="s">
        <v>207</v>
      </c>
      <c r="C1874" s="10">
        <v>4</v>
      </c>
      <c r="D1874" s="10">
        <v>4</v>
      </c>
      <c r="E1874" s="10">
        <v>4</v>
      </c>
      <c r="F1874" s="10">
        <v>4</v>
      </c>
      <c r="G1874" s="10">
        <v>4</v>
      </c>
      <c r="H1874" s="10">
        <v>4</v>
      </c>
      <c r="I1874" s="10">
        <v>3</v>
      </c>
      <c r="J1874" s="10">
        <v>3</v>
      </c>
      <c r="K1874" s="10">
        <v>4</v>
      </c>
      <c r="L1874" s="10">
        <v>4</v>
      </c>
      <c r="M1874" s="10">
        <v>4</v>
      </c>
      <c r="N1874" s="10">
        <v>4</v>
      </c>
      <c r="O1874" s="10">
        <v>4</v>
      </c>
      <c r="P1874" s="10">
        <v>4</v>
      </c>
      <c r="Q1874" s="10">
        <v>3</v>
      </c>
      <c r="R1874" s="10">
        <v>3</v>
      </c>
      <c r="S1874" s="10">
        <v>4</v>
      </c>
      <c r="T1874" s="10">
        <v>4</v>
      </c>
      <c r="U1874" s="10">
        <v>4</v>
      </c>
      <c r="V1874" s="10">
        <v>4</v>
      </c>
      <c r="W1874" s="10">
        <v>4</v>
      </c>
      <c r="X1874" s="10">
        <v>4</v>
      </c>
      <c r="Y1874" s="10">
        <v>4</v>
      </c>
      <c r="Z1874" s="10">
        <v>4</v>
      </c>
      <c r="AA1874" s="10">
        <v>4</v>
      </c>
      <c r="AB1874" s="10">
        <v>4</v>
      </c>
      <c r="AC1874" s="10">
        <v>3</v>
      </c>
      <c r="AD1874" s="10">
        <v>3</v>
      </c>
      <c r="AE1874" s="10">
        <v>4</v>
      </c>
      <c r="AF1874" s="10">
        <v>4</v>
      </c>
      <c r="AG1874" s="10">
        <v>4</v>
      </c>
      <c r="AH1874" s="10">
        <v>4</v>
      </c>
      <c r="AI1874" s="10">
        <v>4</v>
      </c>
      <c r="AJ1874" s="10">
        <v>4</v>
      </c>
      <c r="AK1874" s="10">
        <v>4</v>
      </c>
      <c r="AL1874" s="10">
        <v>4</v>
      </c>
      <c r="AM1874" s="10">
        <v>4</v>
      </c>
      <c r="AN1874" s="10">
        <v>4</v>
      </c>
      <c r="AO1874" s="10">
        <v>4</v>
      </c>
      <c r="AP1874" s="10">
        <v>4</v>
      </c>
      <c r="AQ1874" s="10">
        <v>4</v>
      </c>
      <c r="AR1874" s="10">
        <v>4</v>
      </c>
      <c r="AS1874" s="10">
        <v>4</v>
      </c>
      <c r="AT1874" s="10">
        <v>4</v>
      </c>
      <c r="AU1874" s="10">
        <v>4</v>
      </c>
      <c r="AV1874" s="10">
        <v>4</v>
      </c>
      <c r="AW1874" s="10">
        <v>4</v>
      </c>
      <c r="AX1874" s="10">
        <v>4</v>
      </c>
      <c r="AY1874" s="10">
        <v>2</v>
      </c>
      <c r="AZ1874" s="10">
        <v>2</v>
      </c>
      <c r="BA1874" s="10">
        <v>2</v>
      </c>
      <c r="BB1874" s="10">
        <v>2</v>
      </c>
      <c r="BC1874" s="10">
        <v>4</v>
      </c>
      <c r="BD1874" s="10">
        <v>4</v>
      </c>
      <c r="BE1874" s="10">
        <v>4</v>
      </c>
      <c r="BF1874" s="10">
        <v>4</v>
      </c>
      <c r="BG1874" s="10">
        <v>4</v>
      </c>
      <c r="BH1874" s="10">
        <v>4</v>
      </c>
      <c r="BI1874" s="10">
        <v>3</v>
      </c>
      <c r="BJ1874" s="10">
        <v>3</v>
      </c>
      <c r="BK1874" s="10">
        <v>4</v>
      </c>
      <c r="BL1874" s="10">
        <v>4</v>
      </c>
      <c r="BM1874" s="10">
        <v>4</v>
      </c>
      <c r="BN1874" s="10">
        <v>4</v>
      </c>
      <c r="BO1874" s="10">
        <v>4</v>
      </c>
      <c r="BP1874" s="10">
        <v>4</v>
      </c>
      <c r="BQ1874" s="10">
        <v>4</v>
      </c>
      <c r="BR1874" s="10">
        <v>4</v>
      </c>
      <c r="BS1874" s="10">
        <v>4</v>
      </c>
      <c r="BT1874" s="10">
        <v>4</v>
      </c>
      <c r="BU1874" s="10">
        <v>4</v>
      </c>
      <c r="BV1874" s="10">
        <v>4</v>
      </c>
      <c r="BW1874" s="10">
        <v>4</v>
      </c>
      <c r="BX1874" s="10">
        <v>4</v>
      </c>
    </row>
    <row r="1875" spans="2:76" x14ac:dyDescent="0.2">
      <c r="B1875" s="3" t="s">
        <v>208</v>
      </c>
      <c r="C1875" s="14">
        <v>4</v>
      </c>
      <c r="D1875" s="14">
        <v>4</v>
      </c>
      <c r="E1875" s="14">
        <v>4</v>
      </c>
      <c r="F1875" s="14">
        <v>4</v>
      </c>
      <c r="G1875" s="14">
        <v>4</v>
      </c>
      <c r="H1875" s="14">
        <v>4</v>
      </c>
      <c r="I1875" s="14">
        <v>3</v>
      </c>
      <c r="J1875" s="14">
        <v>3</v>
      </c>
      <c r="K1875" s="14">
        <v>3</v>
      </c>
      <c r="L1875" s="14">
        <v>3</v>
      </c>
      <c r="M1875" s="14">
        <v>3</v>
      </c>
      <c r="N1875" s="14">
        <v>3</v>
      </c>
      <c r="O1875" s="14">
        <v>3</v>
      </c>
      <c r="P1875" s="14">
        <v>3</v>
      </c>
      <c r="Q1875" s="14">
        <v>3</v>
      </c>
      <c r="R1875" s="14">
        <v>3</v>
      </c>
      <c r="S1875" s="14">
        <v>3</v>
      </c>
      <c r="T1875" s="14">
        <v>3</v>
      </c>
      <c r="U1875" s="14">
        <v>3</v>
      </c>
      <c r="V1875" s="14">
        <v>3</v>
      </c>
      <c r="W1875" s="14">
        <v>3</v>
      </c>
      <c r="X1875" s="14">
        <v>3</v>
      </c>
      <c r="Y1875" s="14">
        <v>3</v>
      </c>
      <c r="Z1875" s="14">
        <v>3</v>
      </c>
      <c r="AA1875" s="14">
        <v>2</v>
      </c>
      <c r="AB1875" s="14">
        <v>2</v>
      </c>
      <c r="AC1875" s="14">
        <v>3</v>
      </c>
      <c r="AD1875" s="14">
        <v>3</v>
      </c>
      <c r="AE1875" s="14">
        <v>3</v>
      </c>
      <c r="AF1875" s="14">
        <v>3</v>
      </c>
      <c r="AG1875" s="14">
        <v>3</v>
      </c>
      <c r="AH1875" s="14">
        <v>3</v>
      </c>
      <c r="AI1875" s="14">
        <v>3</v>
      </c>
      <c r="AJ1875" s="14">
        <v>3</v>
      </c>
      <c r="AK1875" s="14">
        <v>3</v>
      </c>
      <c r="AL1875" s="14">
        <v>3</v>
      </c>
      <c r="AM1875" s="14">
        <v>4</v>
      </c>
      <c r="AN1875" s="14">
        <v>4</v>
      </c>
      <c r="AO1875" s="14">
        <v>3</v>
      </c>
      <c r="AP1875" s="14">
        <v>3</v>
      </c>
      <c r="AQ1875" s="14">
        <v>3</v>
      </c>
      <c r="AR1875" s="14">
        <v>3</v>
      </c>
      <c r="AS1875" s="14">
        <v>3</v>
      </c>
      <c r="AT1875" s="14">
        <v>3</v>
      </c>
      <c r="AU1875" s="14">
        <v>4</v>
      </c>
      <c r="AV1875" s="14">
        <v>4</v>
      </c>
      <c r="AW1875" s="14">
        <v>3</v>
      </c>
      <c r="AX1875" s="14">
        <v>3</v>
      </c>
      <c r="AY1875" s="14">
        <v>2</v>
      </c>
      <c r="AZ1875" s="14">
        <v>2</v>
      </c>
      <c r="BA1875" s="14">
        <v>3</v>
      </c>
      <c r="BB1875" s="14">
        <v>3</v>
      </c>
      <c r="BC1875" s="14">
        <v>4</v>
      </c>
      <c r="BD1875" s="14">
        <v>4</v>
      </c>
      <c r="BE1875" s="14">
        <v>4</v>
      </c>
      <c r="BF1875" s="14">
        <v>4</v>
      </c>
      <c r="BG1875" s="14">
        <v>4</v>
      </c>
      <c r="BH1875" s="14">
        <v>4</v>
      </c>
      <c r="BI1875" s="14">
        <v>3</v>
      </c>
      <c r="BJ1875" s="14">
        <v>3</v>
      </c>
      <c r="BK1875" s="14">
        <v>3</v>
      </c>
      <c r="BL1875" s="14">
        <v>3</v>
      </c>
      <c r="BM1875" s="14">
        <v>3</v>
      </c>
      <c r="BN1875" s="14">
        <v>3</v>
      </c>
      <c r="BO1875" s="14">
        <v>3</v>
      </c>
      <c r="BP1875" s="14">
        <v>3</v>
      </c>
      <c r="BQ1875" s="14">
        <v>4</v>
      </c>
      <c r="BR1875" s="14">
        <v>4</v>
      </c>
      <c r="BS1875" s="14">
        <v>3</v>
      </c>
      <c r="BT1875" s="14">
        <v>3</v>
      </c>
      <c r="BU1875" s="14">
        <v>3</v>
      </c>
      <c r="BV1875" s="14">
        <v>3</v>
      </c>
      <c r="BW1875" s="14">
        <v>3</v>
      </c>
      <c r="BX1875" s="14">
        <v>3</v>
      </c>
    </row>
    <row r="1876" spans="2:76" x14ac:dyDescent="0.2">
      <c r="B1876" s="3" t="s">
        <v>209</v>
      </c>
      <c r="C1876" s="10">
        <v>4</v>
      </c>
      <c r="D1876" s="10">
        <v>4</v>
      </c>
      <c r="E1876" s="10">
        <v>4</v>
      </c>
      <c r="F1876" s="10">
        <v>4</v>
      </c>
      <c r="G1876" s="10">
        <v>4</v>
      </c>
      <c r="H1876" s="10">
        <v>4</v>
      </c>
      <c r="I1876" s="10">
        <v>4</v>
      </c>
      <c r="J1876" s="10">
        <v>4</v>
      </c>
      <c r="K1876" s="10">
        <v>4</v>
      </c>
      <c r="L1876" s="10">
        <v>4</v>
      </c>
      <c r="M1876" s="10">
        <v>4</v>
      </c>
      <c r="N1876" s="10">
        <v>4</v>
      </c>
      <c r="O1876" s="10">
        <v>4</v>
      </c>
      <c r="P1876" s="10">
        <v>4</v>
      </c>
      <c r="Q1876" s="10">
        <v>4</v>
      </c>
      <c r="R1876" s="10">
        <v>4</v>
      </c>
      <c r="S1876" s="10">
        <v>2</v>
      </c>
      <c r="T1876" s="10">
        <v>2</v>
      </c>
      <c r="U1876" s="10">
        <v>4</v>
      </c>
      <c r="V1876" s="10">
        <v>4</v>
      </c>
      <c r="W1876" s="10">
        <v>4</v>
      </c>
      <c r="X1876" s="10">
        <v>4</v>
      </c>
      <c r="Y1876" s="10">
        <v>4</v>
      </c>
      <c r="Z1876" s="10">
        <v>4</v>
      </c>
      <c r="AA1876" s="10">
        <v>3</v>
      </c>
      <c r="AB1876" s="10">
        <v>3</v>
      </c>
      <c r="AC1876" s="10">
        <v>2</v>
      </c>
      <c r="AD1876" s="10">
        <v>2</v>
      </c>
      <c r="AE1876" s="10">
        <v>3</v>
      </c>
      <c r="AF1876" s="10">
        <v>3</v>
      </c>
      <c r="AG1876" s="10">
        <v>2</v>
      </c>
      <c r="AH1876" s="10">
        <v>2</v>
      </c>
      <c r="AI1876" s="10">
        <v>1</v>
      </c>
      <c r="AJ1876" s="10">
        <v>1</v>
      </c>
      <c r="AK1876" s="10">
        <v>4</v>
      </c>
      <c r="AL1876" s="10">
        <v>4</v>
      </c>
      <c r="AM1876" s="10">
        <v>4</v>
      </c>
      <c r="AN1876" s="10">
        <v>4</v>
      </c>
      <c r="AO1876" s="10">
        <v>2</v>
      </c>
      <c r="AP1876" s="10">
        <v>2</v>
      </c>
      <c r="AQ1876" s="10">
        <v>4</v>
      </c>
      <c r="AR1876" s="10">
        <v>4</v>
      </c>
      <c r="AS1876" s="10">
        <v>4</v>
      </c>
      <c r="AT1876" s="10">
        <v>4</v>
      </c>
      <c r="AU1876" s="10">
        <v>4</v>
      </c>
      <c r="AV1876" s="10">
        <v>4</v>
      </c>
      <c r="AW1876" s="10">
        <v>4</v>
      </c>
      <c r="AX1876" s="10">
        <v>4</v>
      </c>
      <c r="AY1876" s="10">
        <v>4</v>
      </c>
      <c r="AZ1876" s="10">
        <v>4</v>
      </c>
      <c r="BA1876" s="10">
        <v>4</v>
      </c>
      <c r="BB1876" s="10">
        <v>4</v>
      </c>
      <c r="BC1876" s="10">
        <v>4</v>
      </c>
      <c r="BD1876" s="10">
        <v>4</v>
      </c>
      <c r="BE1876" s="10">
        <v>4</v>
      </c>
      <c r="BF1876" s="10">
        <v>4</v>
      </c>
      <c r="BG1876" s="10">
        <v>4</v>
      </c>
      <c r="BH1876" s="10">
        <v>4</v>
      </c>
      <c r="BI1876" s="10">
        <v>4</v>
      </c>
      <c r="BJ1876" s="10">
        <v>4</v>
      </c>
      <c r="BK1876" s="10">
        <v>4</v>
      </c>
      <c r="BL1876" s="10">
        <v>4</v>
      </c>
      <c r="BM1876" s="10">
        <v>4</v>
      </c>
      <c r="BN1876" s="10">
        <v>4</v>
      </c>
      <c r="BO1876" s="10">
        <v>4</v>
      </c>
      <c r="BP1876" s="10">
        <v>4</v>
      </c>
      <c r="BQ1876" s="10">
        <v>4</v>
      </c>
      <c r="BR1876" s="10">
        <v>4</v>
      </c>
      <c r="BS1876" s="10">
        <v>4</v>
      </c>
      <c r="BT1876" s="10">
        <v>4</v>
      </c>
      <c r="BU1876" s="10">
        <v>4</v>
      </c>
      <c r="BV1876" s="10">
        <v>4</v>
      </c>
      <c r="BW1876" s="10">
        <v>4</v>
      </c>
      <c r="BX1876" s="10">
        <v>4</v>
      </c>
    </row>
    <row r="1877" spans="2:76" x14ac:dyDescent="0.2">
      <c r="B1877" s="3" t="s">
        <v>210</v>
      </c>
      <c r="C1877" s="14">
        <v>3</v>
      </c>
      <c r="D1877" s="14">
        <v>3</v>
      </c>
      <c r="E1877" s="14">
        <v>3</v>
      </c>
      <c r="F1877" s="14">
        <v>3</v>
      </c>
      <c r="G1877" s="14">
        <v>3</v>
      </c>
      <c r="H1877" s="14">
        <v>3</v>
      </c>
      <c r="I1877" s="14">
        <v>2</v>
      </c>
      <c r="J1877" s="14">
        <v>2</v>
      </c>
      <c r="K1877" s="14">
        <v>3</v>
      </c>
      <c r="L1877" s="14">
        <v>3</v>
      </c>
      <c r="M1877" s="14">
        <v>2</v>
      </c>
      <c r="N1877" s="14">
        <v>2</v>
      </c>
      <c r="O1877" s="14">
        <v>2</v>
      </c>
      <c r="P1877" s="14">
        <v>2</v>
      </c>
      <c r="Q1877" s="14">
        <v>3</v>
      </c>
      <c r="R1877" s="14">
        <v>3</v>
      </c>
      <c r="S1877" s="14">
        <v>2</v>
      </c>
      <c r="T1877" s="14">
        <v>2</v>
      </c>
      <c r="U1877" s="14">
        <v>3</v>
      </c>
      <c r="V1877" s="14">
        <v>3</v>
      </c>
      <c r="W1877" s="14">
        <v>3</v>
      </c>
      <c r="X1877" s="14">
        <v>3</v>
      </c>
      <c r="Y1877" s="14">
        <v>4</v>
      </c>
      <c r="Z1877" s="14">
        <v>4</v>
      </c>
      <c r="AA1877" s="14">
        <v>3</v>
      </c>
      <c r="AB1877" s="14">
        <v>3</v>
      </c>
      <c r="AC1877" s="14">
        <v>3</v>
      </c>
      <c r="AD1877" s="14">
        <v>3</v>
      </c>
      <c r="AE1877" s="14">
        <v>2</v>
      </c>
      <c r="AF1877" s="14">
        <v>2</v>
      </c>
      <c r="AG1877" s="14">
        <v>3</v>
      </c>
      <c r="AH1877" s="14">
        <v>3</v>
      </c>
      <c r="AI1877" s="14">
        <v>2</v>
      </c>
      <c r="AJ1877" s="14">
        <v>2</v>
      </c>
      <c r="AK1877" s="14">
        <v>3</v>
      </c>
      <c r="AL1877" s="14">
        <v>3</v>
      </c>
      <c r="AM1877" s="14">
        <v>3</v>
      </c>
      <c r="AN1877" s="14">
        <v>3</v>
      </c>
      <c r="AO1877" s="14">
        <v>3</v>
      </c>
      <c r="AP1877" s="14">
        <v>3</v>
      </c>
      <c r="AQ1877" s="14">
        <v>3</v>
      </c>
      <c r="AR1877" s="14">
        <v>3</v>
      </c>
      <c r="AS1877" s="14">
        <v>2</v>
      </c>
      <c r="AT1877" s="14">
        <v>2</v>
      </c>
      <c r="AU1877" s="14">
        <v>2</v>
      </c>
      <c r="AV1877" s="14">
        <v>2</v>
      </c>
      <c r="AW1877" s="14">
        <v>3</v>
      </c>
      <c r="AX1877" s="14">
        <v>3</v>
      </c>
      <c r="AY1877" s="14">
        <v>2</v>
      </c>
      <c r="AZ1877" s="14">
        <v>2</v>
      </c>
      <c r="BA1877" s="14">
        <v>2</v>
      </c>
      <c r="BB1877" s="14">
        <v>2</v>
      </c>
      <c r="BC1877" s="14">
        <v>2</v>
      </c>
      <c r="BD1877" s="14">
        <v>2</v>
      </c>
      <c r="BE1877" s="14">
        <v>3</v>
      </c>
      <c r="BF1877" s="14">
        <v>3</v>
      </c>
      <c r="BG1877" s="14">
        <v>2</v>
      </c>
      <c r="BH1877" s="14">
        <v>2</v>
      </c>
      <c r="BI1877" s="14">
        <v>3</v>
      </c>
      <c r="BJ1877" s="14">
        <v>3</v>
      </c>
      <c r="BK1877" s="14">
        <v>3</v>
      </c>
      <c r="BL1877" s="14">
        <v>3</v>
      </c>
      <c r="BM1877" s="14">
        <v>3</v>
      </c>
      <c r="BN1877" s="14">
        <v>3</v>
      </c>
      <c r="BO1877" s="14">
        <v>3</v>
      </c>
      <c r="BP1877" s="14">
        <v>3</v>
      </c>
      <c r="BQ1877" s="14">
        <v>3</v>
      </c>
      <c r="BR1877" s="14">
        <v>3</v>
      </c>
      <c r="BS1877" s="14">
        <v>2</v>
      </c>
      <c r="BT1877" s="14">
        <v>2</v>
      </c>
      <c r="BU1877" s="14">
        <v>2</v>
      </c>
      <c r="BV1877" s="14">
        <v>2</v>
      </c>
      <c r="BW1877" s="14">
        <v>3</v>
      </c>
      <c r="BX1877" s="14">
        <v>3</v>
      </c>
    </row>
    <row r="1878" spans="2:76" x14ac:dyDescent="0.2">
      <c r="B1878" s="3" t="s">
        <v>211</v>
      </c>
      <c r="C1878" s="10">
        <v>3</v>
      </c>
      <c r="D1878" s="10">
        <v>3</v>
      </c>
      <c r="E1878" s="10">
        <v>4</v>
      </c>
      <c r="F1878" s="10">
        <v>4</v>
      </c>
      <c r="G1878" s="10">
        <v>4</v>
      </c>
      <c r="H1878" s="10">
        <v>4</v>
      </c>
      <c r="I1878" s="10">
        <v>3</v>
      </c>
      <c r="J1878" s="10">
        <v>3</v>
      </c>
      <c r="K1878" s="10">
        <v>4</v>
      </c>
      <c r="L1878" s="10">
        <v>4</v>
      </c>
      <c r="M1878" s="10">
        <v>3</v>
      </c>
      <c r="N1878" s="10">
        <v>3</v>
      </c>
      <c r="O1878" s="10">
        <v>3</v>
      </c>
      <c r="P1878" s="10">
        <v>3</v>
      </c>
      <c r="Q1878" s="10">
        <v>3</v>
      </c>
      <c r="R1878" s="10">
        <v>3</v>
      </c>
      <c r="S1878" s="10">
        <v>3</v>
      </c>
      <c r="T1878" s="10">
        <v>3</v>
      </c>
      <c r="U1878" s="10">
        <v>3</v>
      </c>
      <c r="V1878" s="10">
        <v>3</v>
      </c>
      <c r="W1878" s="10">
        <v>3</v>
      </c>
      <c r="X1878" s="10">
        <v>3</v>
      </c>
      <c r="Y1878" s="10">
        <v>3</v>
      </c>
      <c r="Z1878" s="10">
        <v>3</v>
      </c>
      <c r="AA1878" s="10">
        <v>3</v>
      </c>
      <c r="AB1878" s="10">
        <v>3</v>
      </c>
      <c r="AC1878" s="10">
        <v>3</v>
      </c>
      <c r="AD1878" s="10">
        <v>3</v>
      </c>
      <c r="AE1878" s="10">
        <v>3</v>
      </c>
      <c r="AF1878" s="10">
        <v>3</v>
      </c>
      <c r="AG1878" s="10">
        <v>3</v>
      </c>
      <c r="AH1878" s="10">
        <v>3</v>
      </c>
      <c r="AI1878" s="10">
        <v>3</v>
      </c>
      <c r="AJ1878" s="10">
        <v>3</v>
      </c>
      <c r="AK1878" s="10">
        <v>4</v>
      </c>
      <c r="AL1878" s="10">
        <v>4</v>
      </c>
      <c r="AM1878" s="10">
        <v>4</v>
      </c>
      <c r="AN1878" s="10">
        <v>4</v>
      </c>
      <c r="AO1878" s="10">
        <v>4</v>
      </c>
      <c r="AP1878" s="10">
        <v>4</v>
      </c>
      <c r="AQ1878" s="10">
        <v>3</v>
      </c>
      <c r="AR1878" s="10">
        <v>3</v>
      </c>
      <c r="AS1878" s="10">
        <v>3</v>
      </c>
      <c r="AT1878" s="10">
        <v>3</v>
      </c>
      <c r="AU1878" s="10">
        <v>4</v>
      </c>
      <c r="AV1878" s="10">
        <v>4</v>
      </c>
      <c r="AW1878" s="10">
        <v>4</v>
      </c>
      <c r="AX1878" s="10">
        <v>4</v>
      </c>
      <c r="AY1878" s="10">
        <v>3</v>
      </c>
      <c r="AZ1878" s="10">
        <v>3</v>
      </c>
      <c r="BA1878" s="10">
        <v>3</v>
      </c>
      <c r="BB1878" s="10">
        <v>3</v>
      </c>
      <c r="BC1878" s="10">
        <v>4</v>
      </c>
      <c r="BD1878" s="10">
        <v>4</v>
      </c>
      <c r="BE1878" s="10">
        <v>4</v>
      </c>
      <c r="BF1878" s="10">
        <v>4</v>
      </c>
      <c r="BG1878" s="10">
        <v>4</v>
      </c>
      <c r="BH1878" s="10">
        <v>4</v>
      </c>
      <c r="BI1878" s="10">
        <v>3</v>
      </c>
      <c r="BJ1878" s="10">
        <v>3</v>
      </c>
      <c r="BK1878" s="10">
        <v>3</v>
      </c>
      <c r="BL1878" s="10">
        <v>3</v>
      </c>
      <c r="BM1878" s="10">
        <v>3</v>
      </c>
      <c r="BN1878" s="10">
        <v>3</v>
      </c>
      <c r="BO1878" s="10">
        <v>3</v>
      </c>
      <c r="BP1878" s="10">
        <v>3</v>
      </c>
      <c r="BQ1878" s="10">
        <v>3</v>
      </c>
      <c r="BR1878" s="10">
        <v>3</v>
      </c>
      <c r="BS1878" s="10">
        <v>3</v>
      </c>
      <c r="BT1878" s="10">
        <v>3</v>
      </c>
      <c r="BU1878" s="10">
        <v>3</v>
      </c>
      <c r="BV1878" s="10">
        <v>3</v>
      </c>
      <c r="BW1878" s="10">
        <v>3</v>
      </c>
      <c r="BX1878" s="10">
        <v>3</v>
      </c>
    </row>
    <row r="1879" spans="2:76" x14ac:dyDescent="0.2">
      <c r="B1879" s="3" t="s">
        <v>212</v>
      </c>
      <c r="C1879" s="14">
        <v>4</v>
      </c>
      <c r="D1879" s="14">
        <v>4</v>
      </c>
      <c r="E1879" s="14">
        <v>4</v>
      </c>
      <c r="F1879" s="14">
        <v>4</v>
      </c>
      <c r="G1879" s="14">
        <v>4</v>
      </c>
      <c r="H1879" s="14">
        <v>4</v>
      </c>
      <c r="I1879" s="14">
        <v>4</v>
      </c>
      <c r="J1879" s="14">
        <v>4</v>
      </c>
      <c r="K1879" s="14">
        <v>4</v>
      </c>
      <c r="L1879" s="14">
        <v>4</v>
      </c>
      <c r="M1879" s="14">
        <v>4</v>
      </c>
      <c r="N1879" s="14">
        <v>4</v>
      </c>
      <c r="O1879" s="14">
        <v>3</v>
      </c>
      <c r="P1879" s="14">
        <v>3</v>
      </c>
      <c r="Q1879" s="14">
        <v>3</v>
      </c>
      <c r="R1879" s="14">
        <v>3</v>
      </c>
      <c r="S1879" s="14">
        <v>3</v>
      </c>
      <c r="T1879" s="14">
        <v>3</v>
      </c>
      <c r="U1879" s="14">
        <v>4</v>
      </c>
      <c r="V1879" s="14">
        <v>4</v>
      </c>
      <c r="W1879" s="14">
        <v>4</v>
      </c>
      <c r="X1879" s="14">
        <v>4</v>
      </c>
      <c r="Y1879" s="14">
        <v>3</v>
      </c>
      <c r="Z1879" s="14">
        <v>3</v>
      </c>
      <c r="AA1879" s="14">
        <v>3</v>
      </c>
      <c r="AB1879" s="14">
        <v>3</v>
      </c>
      <c r="AC1879" s="14">
        <v>3</v>
      </c>
      <c r="AD1879" s="14">
        <v>3</v>
      </c>
      <c r="AE1879" s="14">
        <v>3</v>
      </c>
      <c r="AF1879" s="14">
        <v>3</v>
      </c>
      <c r="AG1879" s="14">
        <v>3</v>
      </c>
      <c r="AH1879" s="14">
        <v>3</v>
      </c>
      <c r="AI1879" s="14">
        <v>3</v>
      </c>
      <c r="AJ1879" s="14">
        <v>3</v>
      </c>
      <c r="AK1879" s="14">
        <v>4</v>
      </c>
      <c r="AL1879" s="14">
        <v>4</v>
      </c>
      <c r="AM1879" s="14">
        <v>4</v>
      </c>
      <c r="AN1879" s="14">
        <v>4</v>
      </c>
      <c r="AO1879" s="14">
        <v>4</v>
      </c>
      <c r="AP1879" s="14">
        <v>4</v>
      </c>
      <c r="AQ1879" s="14">
        <v>4</v>
      </c>
      <c r="AR1879" s="14">
        <v>4</v>
      </c>
      <c r="AS1879" s="14">
        <v>4</v>
      </c>
      <c r="AT1879" s="14">
        <v>4</v>
      </c>
      <c r="AU1879" s="14">
        <v>4</v>
      </c>
      <c r="AV1879" s="14">
        <v>4</v>
      </c>
      <c r="AW1879" s="14">
        <v>4</v>
      </c>
      <c r="AX1879" s="14">
        <v>4</v>
      </c>
      <c r="AY1879" s="14">
        <v>4</v>
      </c>
      <c r="AZ1879" s="14">
        <v>4</v>
      </c>
      <c r="BA1879" s="14">
        <v>2</v>
      </c>
      <c r="BB1879" s="14">
        <v>2</v>
      </c>
      <c r="BC1879" s="14">
        <v>4</v>
      </c>
      <c r="BD1879" s="14">
        <v>4</v>
      </c>
      <c r="BE1879" s="14">
        <v>4</v>
      </c>
      <c r="BF1879" s="14">
        <v>4</v>
      </c>
      <c r="BG1879" s="14">
        <v>4</v>
      </c>
      <c r="BH1879" s="14">
        <v>4</v>
      </c>
      <c r="BI1879" s="14">
        <v>4</v>
      </c>
      <c r="BJ1879" s="14">
        <v>4</v>
      </c>
      <c r="BK1879" s="14">
        <v>4</v>
      </c>
      <c r="BL1879" s="14">
        <v>4</v>
      </c>
      <c r="BM1879" s="14">
        <v>3</v>
      </c>
      <c r="BN1879" s="14">
        <v>3</v>
      </c>
      <c r="BO1879" s="14">
        <v>3</v>
      </c>
      <c r="BP1879" s="14">
        <v>3</v>
      </c>
      <c r="BQ1879" s="14">
        <v>3</v>
      </c>
      <c r="BR1879" s="14">
        <v>3</v>
      </c>
      <c r="BS1879" s="14">
        <v>3</v>
      </c>
      <c r="BT1879" s="14">
        <v>3</v>
      </c>
      <c r="BU1879" s="14">
        <v>3</v>
      </c>
      <c r="BV1879" s="14">
        <v>3</v>
      </c>
      <c r="BW1879" s="14">
        <v>3</v>
      </c>
      <c r="BX1879" s="14">
        <v>3</v>
      </c>
    </row>
    <row r="1880" spans="2:76" x14ac:dyDescent="0.2">
      <c r="B1880" s="3" t="s">
        <v>213</v>
      </c>
      <c r="C1880" s="10">
        <v>3</v>
      </c>
      <c r="D1880" s="10">
        <v>3</v>
      </c>
      <c r="E1880" s="10">
        <v>3</v>
      </c>
      <c r="F1880" s="10">
        <v>3</v>
      </c>
      <c r="G1880" s="10">
        <v>3</v>
      </c>
      <c r="H1880" s="10">
        <v>3</v>
      </c>
      <c r="I1880" s="10">
        <v>3</v>
      </c>
      <c r="J1880" s="10">
        <v>3</v>
      </c>
      <c r="K1880" s="10">
        <v>3</v>
      </c>
      <c r="L1880" s="10">
        <v>3</v>
      </c>
      <c r="M1880" s="10">
        <v>2</v>
      </c>
      <c r="N1880" s="10">
        <v>2</v>
      </c>
      <c r="O1880" s="10">
        <v>2</v>
      </c>
      <c r="P1880" s="10">
        <v>2</v>
      </c>
      <c r="Q1880" s="10">
        <v>3</v>
      </c>
      <c r="R1880" s="10">
        <v>3</v>
      </c>
      <c r="S1880" s="10">
        <v>3</v>
      </c>
      <c r="T1880" s="10">
        <v>3</v>
      </c>
      <c r="U1880" s="10">
        <v>3</v>
      </c>
      <c r="V1880" s="10">
        <v>3</v>
      </c>
      <c r="W1880" s="10">
        <v>3</v>
      </c>
      <c r="X1880" s="10">
        <v>3</v>
      </c>
      <c r="Y1880" s="10">
        <v>3</v>
      </c>
      <c r="Z1880" s="10">
        <v>3</v>
      </c>
      <c r="AA1880" s="10">
        <v>3</v>
      </c>
      <c r="AB1880" s="10">
        <v>3</v>
      </c>
      <c r="AC1880" s="10">
        <v>2</v>
      </c>
      <c r="AD1880" s="10">
        <v>2</v>
      </c>
      <c r="AE1880" s="10">
        <v>3</v>
      </c>
      <c r="AF1880" s="10">
        <v>3</v>
      </c>
      <c r="AG1880" s="10">
        <v>3</v>
      </c>
      <c r="AH1880" s="10">
        <v>3</v>
      </c>
      <c r="AI1880" s="10">
        <v>3</v>
      </c>
      <c r="AJ1880" s="10">
        <v>3</v>
      </c>
      <c r="AK1880" s="10">
        <v>3</v>
      </c>
      <c r="AL1880" s="10">
        <v>3</v>
      </c>
      <c r="AM1880" s="10">
        <v>1</v>
      </c>
      <c r="AN1880" s="10">
        <v>1</v>
      </c>
      <c r="AO1880" s="10">
        <v>2</v>
      </c>
      <c r="AP1880" s="10">
        <v>2</v>
      </c>
      <c r="AQ1880" s="10">
        <v>3</v>
      </c>
      <c r="AR1880" s="10">
        <v>3</v>
      </c>
      <c r="AS1880" s="10">
        <v>3</v>
      </c>
      <c r="AT1880" s="10">
        <v>3</v>
      </c>
      <c r="AU1880" s="10">
        <v>3</v>
      </c>
      <c r="AV1880" s="10">
        <v>3</v>
      </c>
      <c r="AW1880" s="10">
        <v>3</v>
      </c>
      <c r="AX1880" s="10">
        <v>3</v>
      </c>
      <c r="AY1880" s="10">
        <v>2</v>
      </c>
      <c r="AZ1880" s="10">
        <v>2</v>
      </c>
      <c r="BA1880" s="10">
        <v>2</v>
      </c>
      <c r="BB1880" s="10">
        <v>2</v>
      </c>
      <c r="BC1880" s="10">
        <v>2</v>
      </c>
      <c r="BD1880" s="10">
        <v>2</v>
      </c>
      <c r="BE1880" s="10">
        <v>3</v>
      </c>
      <c r="BF1880" s="10">
        <v>3</v>
      </c>
      <c r="BG1880" s="10">
        <v>2</v>
      </c>
      <c r="BH1880" s="10">
        <v>2</v>
      </c>
      <c r="BI1880" s="10">
        <v>3</v>
      </c>
      <c r="BJ1880" s="10">
        <v>3</v>
      </c>
      <c r="BK1880" s="10">
        <v>3</v>
      </c>
      <c r="BL1880" s="10">
        <v>3</v>
      </c>
      <c r="BM1880" s="10">
        <v>3</v>
      </c>
      <c r="BN1880" s="10">
        <v>3</v>
      </c>
      <c r="BO1880" s="10">
        <v>3</v>
      </c>
      <c r="BP1880" s="10">
        <v>3</v>
      </c>
      <c r="BQ1880" s="10">
        <v>3</v>
      </c>
      <c r="BR1880" s="10">
        <v>3</v>
      </c>
      <c r="BS1880" s="10">
        <v>3</v>
      </c>
      <c r="BT1880" s="10">
        <v>3</v>
      </c>
      <c r="BU1880" s="10">
        <v>3</v>
      </c>
      <c r="BV1880" s="10">
        <v>3</v>
      </c>
      <c r="BW1880" s="10">
        <v>3</v>
      </c>
      <c r="BX1880" s="10">
        <v>3</v>
      </c>
    </row>
    <row r="1881" spans="2:76" x14ac:dyDescent="0.2">
      <c r="B1881" s="3" t="s">
        <v>214</v>
      </c>
      <c r="C1881" s="14">
        <v>3</v>
      </c>
      <c r="D1881" s="14">
        <v>3</v>
      </c>
      <c r="E1881" s="14">
        <v>3</v>
      </c>
      <c r="F1881" s="14">
        <v>3</v>
      </c>
      <c r="G1881" s="14">
        <v>3</v>
      </c>
      <c r="H1881" s="14">
        <v>3</v>
      </c>
      <c r="I1881" s="14">
        <v>3</v>
      </c>
      <c r="J1881" s="14">
        <v>3</v>
      </c>
      <c r="K1881" s="14">
        <v>4</v>
      </c>
      <c r="L1881" s="14">
        <v>4</v>
      </c>
      <c r="M1881" s="14">
        <v>3</v>
      </c>
      <c r="N1881" s="14">
        <v>3</v>
      </c>
      <c r="O1881" s="14">
        <v>4</v>
      </c>
      <c r="P1881" s="14">
        <v>4</v>
      </c>
      <c r="Q1881" s="14">
        <v>3</v>
      </c>
      <c r="R1881" s="14">
        <v>3</v>
      </c>
      <c r="S1881" s="14">
        <v>3</v>
      </c>
      <c r="T1881" s="14">
        <v>3</v>
      </c>
      <c r="U1881" s="14">
        <v>3</v>
      </c>
      <c r="V1881" s="14">
        <v>3</v>
      </c>
      <c r="W1881" s="14">
        <v>4</v>
      </c>
      <c r="X1881" s="14">
        <v>4</v>
      </c>
      <c r="Y1881" s="14">
        <v>3</v>
      </c>
      <c r="Z1881" s="14">
        <v>3</v>
      </c>
      <c r="AA1881" s="14">
        <v>4</v>
      </c>
      <c r="AB1881" s="14">
        <v>4</v>
      </c>
      <c r="AC1881" s="14">
        <v>4</v>
      </c>
      <c r="AD1881" s="14">
        <v>4</v>
      </c>
      <c r="AE1881" s="14">
        <v>4</v>
      </c>
      <c r="AF1881" s="14">
        <v>4</v>
      </c>
      <c r="AG1881" s="14">
        <v>3</v>
      </c>
      <c r="AH1881" s="14">
        <v>3</v>
      </c>
      <c r="AI1881" s="14">
        <v>4</v>
      </c>
      <c r="AJ1881" s="14">
        <v>4</v>
      </c>
      <c r="AK1881" s="14">
        <v>2</v>
      </c>
      <c r="AL1881" s="14">
        <v>2</v>
      </c>
      <c r="AM1881" s="14">
        <v>2</v>
      </c>
      <c r="AN1881" s="14">
        <v>2</v>
      </c>
      <c r="AO1881" s="14">
        <v>2</v>
      </c>
      <c r="AP1881" s="14">
        <v>2</v>
      </c>
      <c r="AQ1881" s="14">
        <v>3</v>
      </c>
      <c r="AR1881" s="14">
        <v>3</v>
      </c>
      <c r="AS1881" s="14">
        <v>2</v>
      </c>
      <c r="AT1881" s="14">
        <v>2</v>
      </c>
      <c r="AU1881" s="14">
        <v>2</v>
      </c>
      <c r="AV1881" s="14">
        <v>2</v>
      </c>
      <c r="AW1881" s="14">
        <v>3</v>
      </c>
      <c r="AX1881" s="14">
        <v>3</v>
      </c>
      <c r="AY1881" s="14">
        <v>2</v>
      </c>
      <c r="AZ1881" s="14">
        <v>2</v>
      </c>
      <c r="BA1881" s="14">
        <v>3</v>
      </c>
      <c r="BB1881" s="14">
        <v>3</v>
      </c>
      <c r="BC1881" s="14">
        <v>1</v>
      </c>
      <c r="BD1881" s="14">
        <v>1</v>
      </c>
      <c r="BE1881" s="14">
        <v>4</v>
      </c>
      <c r="BF1881" s="14">
        <v>4</v>
      </c>
      <c r="BG1881" s="14">
        <v>2</v>
      </c>
      <c r="BH1881" s="14">
        <v>2</v>
      </c>
      <c r="BI1881" s="14">
        <v>4</v>
      </c>
      <c r="BJ1881" s="14">
        <v>4</v>
      </c>
      <c r="BK1881" s="14">
        <v>3</v>
      </c>
      <c r="BL1881" s="14">
        <v>3</v>
      </c>
      <c r="BM1881" s="14">
        <v>4</v>
      </c>
      <c r="BN1881" s="14">
        <v>4</v>
      </c>
      <c r="BO1881" s="14">
        <v>3</v>
      </c>
      <c r="BP1881" s="14">
        <v>3</v>
      </c>
      <c r="BQ1881" s="14">
        <v>3</v>
      </c>
      <c r="BR1881" s="14">
        <v>3</v>
      </c>
      <c r="BS1881" s="14">
        <v>3</v>
      </c>
      <c r="BT1881" s="14">
        <v>3</v>
      </c>
      <c r="BU1881" s="14">
        <v>4</v>
      </c>
      <c r="BV1881" s="14">
        <v>4</v>
      </c>
      <c r="BW1881" s="14">
        <v>4</v>
      </c>
      <c r="BX1881" s="14">
        <v>4</v>
      </c>
    </row>
    <row r="1882" spans="2:76" x14ac:dyDescent="0.2">
      <c r="B1882" s="3" t="s">
        <v>215</v>
      </c>
      <c r="C1882" s="10">
        <v>4</v>
      </c>
      <c r="D1882" s="10">
        <v>4</v>
      </c>
      <c r="E1882" s="10">
        <v>4</v>
      </c>
      <c r="F1882" s="10">
        <v>4</v>
      </c>
      <c r="G1882" s="10">
        <v>4</v>
      </c>
      <c r="H1882" s="10">
        <v>4</v>
      </c>
      <c r="I1882" s="10">
        <v>4</v>
      </c>
      <c r="J1882" s="10">
        <v>4</v>
      </c>
      <c r="K1882" s="10">
        <v>4</v>
      </c>
      <c r="L1882" s="10">
        <v>4</v>
      </c>
      <c r="M1882" s="10">
        <v>4</v>
      </c>
      <c r="N1882" s="10">
        <v>4</v>
      </c>
      <c r="O1882" s="10">
        <v>4</v>
      </c>
      <c r="P1882" s="10">
        <v>4</v>
      </c>
      <c r="Q1882" s="10">
        <v>4</v>
      </c>
      <c r="R1882" s="10">
        <v>4</v>
      </c>
      <c r="S1882" s="10">
        <v>4</v>
      </c>
      <c r="T1882" s="10">
        <v>4</v>
      </c>
      <c r="U1882" s="10">
        <v>4</v>
      </c>
      <c r="V1882" s="10">
        <v>4</v>
      </c>
      <c r="W1882" s="10">
        <v>4</v>
      </c>
      <c r="X1882" s="10">
        <v>4</v>
      </c>
      <c r="Y1882" s="10">
        <v>3</v>
      </c>
      <c r="Z1882" s="10">
        <v>3</v>
      </c>
      <c r="AA1882" s="10">
        <v>2</v>
      </c>
      <c r="AB1882" s="10">
        <v>2</v>
      </c>
      <c r="AC1882" s="10">
        <v>2</v>
      </c>
      <c r="AD1882" s="10">
        <v>2</v>
      </c>
      <c r="AE1882" s="10">
        <v>4</v>
      </c>
      <c r="AF1882" s="10">
        <v>4</v>
      </c>
      <c r="AG1882" s="10">
        <v>4</v>
      </c>
      <c r="AH1882" s="10">
        <v>4</v>
      </c>
      <c r="AI1882" s="10">
        <v>4</v>
      </c>
      <c r="AJ1882" s="10">
        <v>4</v>
      </c>
      <c r="AK1882" s="10">
        <v>4</v>
      </c>
      <c r="AL1882" s="10">
        <v>4</v>
      </c>
      <c r="AM1882" s="10">
        <v>3</v>
      </c>
      <c r="AN1882" s="10">
        <v>3</v>
      </c>
      <c r="AO1882" s="10">
        <v>4</v>
      </c>
      <c r="AP1882" s="10">
        <v>4</v>
      </c>
      <c r="AQ1882" s="10">
        <v>4</v>
      </c>
      <c r="AR1882" s="10">
        <v>4</v>
      </c>
      <c r="AS1882" s="10">
        <v>4</v>
      </c>
      <c r="AT1882" s="10">
        <v>4</v>
      </c>
      <c r="AU1882" s="10">
        <v>4</v>
      </c>
      <c r="AV1882" s="10">
        <v>4</v>
      </c>
      <c r="AW1882" s="10">
        <v>4</v>
      </c>
      <c r="AX1882" s="10">
        <v>4</v>
      </c>
      <c r="AY1882" s="10">
        <v>4</v>
      </c>
      <c r="AZ1882" s="10">
        <v>4</v>
      </c>
      <c r="BA1882" s="10">
        <v>4</v>
      </c>
      <c r="BB1882" s="10">
        <v>4</v>
      </c>
      <c r="BC1882" s="10">
        <v>4</v>
      </c>
      <c r="BD1882" s="10">
        <v>4</v>
      </c>
      <c r="BE1882" s="10">
        <v>4</v>
      </c>
      <c r="BF1882" s="10">
        <v>4</v>
      </c>
      <c r="BG1882" s="10">
        <v>4</v>
      </c>
      <c r="BH1882" s="10">
        <v>4</v>
      </c>
      <c r="BI1882" s="10">
        <v>4</v>
      </c>
      <c r="BJ1882" s="10">
        <v>4</v>
      </c>
      <c r="BK1882" s="10">
        <v>4</v>
      </c>
      <c r="BL1882" s="10">
        <v>4</v>
      </c>
      <c r="BM1882" s="10">
        <v>4</v>
      </c>
      <c r="BN1882" s="10">
        <v>4</v>
      </c>
      <c r="BO1882" s="10">
        <v>3</v>
      </c>
      <c r="BP1882" s="10">
        <v>3</v>
      </c>
      <c r="BQ1882" s="10">
        <v>4</v>
      </c>
      <c r="BR1882" s="10">
        <v>4</v>
      </c>
      <c r="BS1882" s="10">
        <v>4</v>
      </c>
      <c r="BT1882" s="10">
        <v>4</v>
      </c>
      <c r="BU1882" s="10">
        <v>4</v>
      </c>
      <c r="BV1882" s="10">
        <v>4</v>
      </c>
      <c r="BW1882" s="10">
        <v>4</v>
      </c>
      <c r="BX1882" s="10">
        <v>4</v>
      </c>
    </row>
    <row r="1883" spans="2:76" x14ac:dyDescent="0.2">
      <c r="B1883" s="3" t="s">
        <v>216</v>
      </c>
      <c r="C1883" s="14">
        <v>3</v>
      </c>
      <c r="D1883" s="14">
        <v>3</v>
      </c>
      <c r="E1883" s="14">
        <v>3</v>
      </c>
      <c r="F1883" s="14">
        <v>3</v>
      </c>
      <c r="G1883" s="14">
        <v>4</v>
      </c>
      <c r="H1883" s="14">
        <v>4</v>
      </c>
      <c r="I1883" s="14">
        <v>3</v>
      </c>
      <c r="J1883" s="14">
        <v>3</v>
      </c>
      <c r="K1883" s="14">
        <v>1</v>
      </c>
      <c r="L1883" s="14">
        <v>1</v>
      </c>
      <c r="M1883" s="14">
        <v>1</v>
      </c>
      <c r="N1883" s="14">
        <v>1</v>
      </c>
      <c r="O1883" s="14">
        <v>1</v>
      </c>
      <c r="P1883" s="14">
        <v>1</v>
      </c>
      <c r="Q1883" s="14">
        <v>1</v>
      </c>
      <c r="R1883" s="14">
        <v>1</v>
      </c>
      <c r="S1883" s="14">
        <v>4</v>
      </c>
      <c r="T1883" s="14">
        <v>4</v>
      </c>
      <c r="U1883" s="14">
        <v>4</v>
      </c>
      <c r="V1883" s="14">
        <v>4</v>
      </c>
      <c r="W1883" s="14">
        <v>4</v>
      </c>
      <c r="X1883" s="14">
        <v>4</v>
      </c>
      <c r="Y1883" s="14">
        <v>3</v>
      </c>
      <c r="Z1883" s="14">
        <v>3</v>
      </c>
      <c r="AA1883" s="14">
        <v>1</v>
      </c>
      <c r="AB1883" s="14">
        <v>1</v>
      </c>
      <c r="AC1883" s="14">
        <v>1</v>
      </c>
      <c r="AD1883" s="14">
        <v>1</v>
      </c>
      <c r="AE1883" s="14">
        <v>4</v>
      </c>
      <c r="AF1883" s="14">
        <v>4</v>
      </c>
      <c r="AG1883" s="14">
        <v>1</v>
      </c>
      <c r="AH1883" s="14">
        <v>1</v>
      </c>
      <c r="AI1883" s="14">
        <v>3</v>
      </c>
      <c r="AJ1883" s="14">
        <v>3</v>
      </c>
      <c r="AK1883" s="14">
        <v>3</v>
      </c>
      <c r="AL1883" s="14">
        <v>3</v>
      </c>
      <c r="AM1883" s="14">
        <v>4</v>
      </c>
      <c r="AN1883" s="14">
        <v>4</v>
      </c>
      <c r="AO1883" s="14">
        <v>4</v>
      </c>
      <c r="AP1883" s="14">
        <v>4</v>
      </c>
      <c r="AQ1883" s="14">
        <v>2</v>
      </c>
      <c r="AR1883" s="14">
        <v>2</v>
      </c>
      <c r="AS1883" s="14">
        <v>3</v>
      </c>
      <c r="AT1883" s="14">
        <v>3</v>
      </c>
      <c r="AU1883" s="14">
        <v>3</v>
      </c>
      <c r="AV1883" s="14">
        <v>3</v>
      </c>
      <c r="AW1883" s="14">
        <v>3</v>
      </c>
      <c r="AX1883" s="14">
        <v>3</v>
      </c>
      <c r="AY1883" s="14">
        <v>1</v>
      </c>
      <c r="AZ1883" s="14">
        <v>1</v>
      </c>
      <c r="BA1883" s="14">
        <v>1</v>
      </c>
      <c r="BB1883" s="14">
        <v>1</v>
      </c>
      <c r="BC1883" s="14">
        <v>3</v>
      </c>
      <c r="BD1883" s="14">
        <v>3</v>
      </c>
      <c r="BE1883" s="14">
        <v>4</v>
      </c>
      <c r="BF1883" s="14">
        <v>4</v>
      </c>
      <c r="BG1883" s="14">
        <v>3</v>
      </c>
      <c r="BH1883" s="14">
        <v>3</v>
      </c>
      <c r="BI1883" s="14">
        <v>3</v>
      </c>
      <c r="BJ1883" s="14">
        <v>3</v>
      </c>
      <c r="BK1883" s="14">
        <v>3</v>
      </c>
      <c r="BL1883" s="14">
        <v>3</v>
      </c>
      <c r="BM1883" s="14">
        <v>3</v>
      </c>
      <c r="BN1883" s="14">
        <v>3</v>
      </c>
      <c r="BO1883" s="14">
        <v>3</v>
      </c>
      <c r="BP1883" s="14">
        <v>3</v>
      </c>
      <c r="BQ1883" s="14">
        <v>2</v>
      </c>
      <c r="BR1883" s="14">
        <v>2</v>
      </c>
      <c r="BS1883" s="14">
        <v>3</v>
      </c>
      <c r="BT1883" s="14">
        <v>3</v>
      </c>
      <c r="BU1883" s="14">
        <v>3</v>
      </c>
      <c r="BV1883" s="14">
        <v>3</v>
      </c>
      <c r="BW1883" s="14">
        <v>3</v>
      </c>
      <c r="BX1883" s="14">
        <v>3</v>
      </c>
    </row>
    <row r="1884" spans="2:76" x14ac:dyDescent="0.2">
      <c r="B1884" s="3" t="s">
        <v>217</v>
      </c>
      <c r="C1884" s="10">
        <v>4</v>
      </c>
      <c r="D1884" s="10">
        <v>4</v>
      </c>
      <c r="E1884" s="10">
        <v>4</v>
      </c>
      <c r="F1884" s="10">
        <v>4</v>
      </c>
      <c r="G1884" s="10">
        <v>4</v>
      </c>
      <c r="H1884" s="10">
        <v>4</v>
      </c>
      <c r="I1884" s="10">
        <v>4</v>
      </c>
      <c r="J1884" s="10">
        <v>4</v>
      </c>
      <c r="K1884" s="10">
        <v>4</v>
      </c>
      <c r="L1884" s="10">
        <v>4</v>
      </c>
      <c r="M1884" s="10">
        <v>4</v>
      </c>
      <c r="N1884" s="10">
        <v>4</v>
      </c>
      <c r="O1884" s="10">
        <v>4</v>
      </c>
      <c r="P1884" s="10">
        <v>4</v>
      </c>
      <c r="Q1884" s="10">
        <v>4</v>
      </c>
      <c r="R1884" s="10">
        <v>4</v>
      </c>
      <c r="S1884" s="10">
        <v>4</v>
      </c>
      <c r="T1884" s="10">
        <v>4</v>
      </c>
      <c r="U1884" s="10">
        <v>4</v>
      </c>
      <c r="V1884" s="10">
        <v>4</v>
      </c>
      <c r="W1884" s="10">
        <v>4</v>
      </c>
      <c r="X1884" s="10">
        <v>4</v>
      </c>
      <c r="Y1884" s="10">
        <v>3</v>
      </c>
      <c r="Z1884" s="10">
        <v>3</v>
      </c>
      <c r="AA1884" s="10">
        <v>3</v>
      </c>
      <c r="AB1884" s="10">
        <v>3</v>
      </c>
      <c r="AC1884" s="10">
        <v>3</v>
      </c>
      <c r="AD1884" s="10">
        <v>3</v>
      </c>
      <c r="AE1884" s="10">
        <v>3</v>
      </c>
      <c r="AF1884" s="10">
        <v>3</v>
      </c>
      <c r="AG1884" s="10">
        <v>3</v>
      </c>
      <c r="AH1884" s="10">
        <v>3</v>
      </c>
      <c r="AI1884" s="10">
        <v>3</v>
      </c>
      <c r="AJ1884" s="10">
        <v>3</v>
      </c>
      <c r="AK1884" s="10">
        <v>4</v>
      </c>
      <c r="AL1884" s="10">
        <v>4</v>
      </c>
      <c r="AM1884" s="10">
        <v>4</v>
      </c>
      <c r="AN1884" s="10">
        <v>4</v>
      </c>
      <c r="AO1884" s="10">
        <v>4</v>
      </c>
      <c r="AP1884" s="10">
        <v>4</v>
      </c>
      <c r="AQ1884" s="10">
        <v>4</v>
      </c>
      <c r="AR1884" s="10">
        <v>4</v>
      </c>
      <c r="AS1884" s="10">
        <v>4</v>
      </c>
      <c r="AT1884" s="10">
        <v>4</v>
      </c>
      <c r="AU1884" s="10">
        <v>3</v>
      </c>
      <c r="AV1884" s="10">
        <v>3</v>
      </c>
      <c r="AW1884" s="10">
        <v>4</v>
      </c>
      <c r="AX1884" s="10">
        <v>4</v>
      </c>
      <c r="AY1884" s="10">
        <v>3</v>
      </c>
      <c r="AZ1884" s="10">
        <v>3</v>
      </c>
      <c r="BA1884" s="10">
        <v>3</v>
      </c>
      <c r="BB1884" s="10">
        <v>3</v>
      </c>
      <c r="BC1884" s="10">
        <v>4</v>
      </c>
      <c r="BD1884" s="10">
        <v>4</v>
      </c>
      <c r="BE1884" s="10">
        <v>4</v>
      </c>
      <c r="BF1884" s="10">
        <v>4</v>
      </c>
      <c r="BG1884" s="10">
        <v>4</v>
      </c>
      <c r="BH1884" s="10">
        <v>4</v>
      </c>
      <c r="BI1884" s="10">
        <v>4</v>
      </c>
      <c r="BJ1884" s="10">
        <v>4</v>
      </c>
      <c r="BK1884" s="10">
        <v>4</v>
      </c>
      <c r="BL1884" s="10">
        <v>4</v>
      </c>
      <c r="BM1884" s="10">
        <v>4</v>
      </c>
      <c r="BN1884" s="10">
        <v>4</v>
      </c>
      <c r="BO1884" s="10">
        <v>4</v>
      </c>
      <c r="BP1884" s="10">
        <v>4</v>
      </c>
      <c r="BQ1884" s="10">
        <v>4</v>
      </c>
      <c r="BR1884" s="10">
        <v>4</v>
      </c>
      <c r="BS1884" s="10">
        <v>4</v>
      </c>
      <c r="BT1884" s="10">
        <v>4</v>
      </c>
      <c r="BU1884" s="10">
        <v>4</v>
      </c>
      <c r="BV1884" s="10">
        <v>4</v>
      </c>
      <c r="BW1884" s="10">
        <v>4</v>
      </c>
      <c r="BX1884" s="10">
        <v>4</v>
      </c>
    </row>
    <row r="1885" spans="2:76" x14ac:dyDescent="0.2">
      <c r="B1885" s="3" t="s">
        <v>218</v>
      </c>
      <c r="C1885" s="14">
        <v>3</v>
      </c>
      <c r="D1885" s="14">
        <v>3</v>
      </c>
      <c r="E1885" s="14">
        <v>3</v>
      </c>
      <c r="F1885" s="14">
        <v>3</v>
      </c>
      <c r="G1885" s="14">
        <v>3</v>
      </c>
      <c r="H1885" s="14">
        <v>3</v>
      </c>
      <c r="I1885" s="14">
        <v>3</v>
      </c>
      <c r="J1885" s="14">
        <v>3</v>
      </c>
      <c r="K1885" s="14">
        <v>3</v>
      </c>
      <c r="L1885" s="14">
        <v>3</v>
      </c>
      <c r="M1885" s="14">
        <v>3</v>
      </c>
      <c r="N1885" s="14">
        <v>3</v>
      </c>
      <c r="O1885" s="14">
        <v>2</v>
      </c>
      <c r="P1885" s="14">
        <v>2</v>
      </c>
      <c r="Q1885" s="14">
        <v>3</v>
      </c>
      <c r="R1885" s="14">
        <v>3</v>
      </c>
      <c r="S1885" s="14">
        <v>3</v>
      </c>
      <c r="T1885" s="14">
        <v>3</v>
      </c>
      <c r="U1885" s="14">
        <v>3</v>
      </c>
      <c r="V1885" s="14">
        <v>3</v>
      </c>
      <c r="W1885" s="14">
        <v>3</v>
      </c>
      <c r="X1885" s="14">
        <v>3</v>
      </c>
      <c r="Y1885" s="14">
        <v>3</v>
      </c>
      <c r="Z1885" s="14">
        <v>3</v>
      </c>
      <c r="AA1885" s="14">
        <v>3</v>
      </c>
      <c r="AB1885" s="14">
        <v>3</v>
      </c>
      <c r="AC1885" s="14">
        <v>2</v>
      </c>
      <c r="AD1885" s="14">
        <v>2</v>
      </c>
      <c r="AE1885" s="14">
        <v>3</v>
      </c>
      <c r="AF1885" s="14">
        <v>3</v>
      </c>
      <c r="AG1885" s="14">
        <v>3</v>
      </c>
      <c r="AH1885" s="14">
        <v>3</v>
      </c>
      <c r="AI1885" s="14">
        <v>2</v>
      </c>
      <c r="AJ1885" s="14">
        <v>2</v>
      </c>
      <c r="AK1885" s="14">
        <v>3</v>
      </c>
      <c r="AL1885" s="14">
        <v>3</v>
      </c>
      <c r="AM1885" s="14">
        <v>3</v>
      </c>
      <c r="AN1885" s="14">
        <v>3</v>
      </c>
      <c r="AO1885" s="14">
        <v>3</v>
      </c>
      <c r="AP1885" s="14">
        <v>3</v>
      </c>
      <c r="AQ1885" s="14">
        <v>3</v>
      </c>
      <c r="AR1885" s="14">
        <v>3</v>
      </c>
      <c r="AS1885" s="14">
        <v>2</v>
      </c>
      <c r="AT1885" s="14">
        <v>2</v>
      </c>
      <c r="AU1885" s="14">
        <v>2</v>
      </c>
      <c r="AV1885" s="14">
        <v>2</v>
      </c>
      <c r="AW1885" s="14">
        <v>3</v>
      </c>
      <c r="AX1885" s="14">
        <v>3</v>
      </c>
      <c r="AY1885" s="14">
        <v>2</v>
      </c>
      <c r="AZ1885" s="14">
        <v>2</v>
      </c>
      <c r="BA1885" s="14">
        <v>2</v>
      </c>
      <c r="BB1885" s="14">
        <v>2</v>
      </c>
      <c r="BC1885" s="14">
        <v>1</v>
      </c>
      <c r="BD1885" s="14">
        <v>1</v>
      </c>
      <c r="BE1885" s="14">
        <v>3</v>
      </c>
      <c r="BF1885" s="14">
        <v>3</v>
      </c>
      <c r="BG1885" s="14">
        <v>2</v>
      </c>
      <c r="BH1885" s="14">
        <v>2</v>
      </c>
      <c r="BI1885" s="14">
        <v>3</v>
      </c>
      <c r="BJ1885" s="14">
        <v>3</v>
      </c>
      <c r="BK1885" s="14">
        <v>3</v>
      </c>
      <c r="BL1885" s="14">
        <v>3</v>
      </c>
      <c r="BM1885" s="14">
        <v>3</v>
      </c>
      <c r="BN1885" s="14">
        <v>3</v>
      </c>
      <c r="BO1885" s="14">
        <v>3</v>
      </c>
      <c r="BP1885" s="14">
        <v>3</v>
      </c>
      <c r="BQ1885" s="14">
        <v>3</v>
      </c>
      <c r="BR1885" s="14">
        <v>3</v>
      </c>
      <c r="BS1885" s="14">
        <v>3</v>
      </c>
      <c r="BT1885" s="14">
        <v>3</v>
      </c>
      <c r="BU1885" s="14">
        <v>3</v>
      </c>
      <c r="BV1885" s="14">
        <v>3</v>
      </c>
      <c r="BW1885" s="14">
        <v>3</v>
      </c>
      <c r="BX1885" s="14">
        <v>3</v>
      </c>
    </row>
    <row r="1886" spans="2:76" x14ac:dyDescent="0.2">
      <c r="B1886" s="3" t="s">
        <v>219</v>
      </c>
      <c r="C1886" s="10">
        <v>4</v>
      </c>
      <c r="D1886" s="10">
        <v>4</v>
      </c>
      <c r="E1886" s="10">
        <v>4</v>
      </c>
      <c r="F1886" s="10">
        <v>4</v>
      </c>
      <c r="G1886" s="10">
        <v>4</v>
      </c>
      <c r="H1886" s="10">
        <v>4</v>
      </c>
      <c r="I1886" s="10">
        <v>3</v>
      </c>
      <c r="J1886" s="10">
        <v>3</v>
      </c>
      <c r="K1886" s="10">
        <v>3</v>
      </c>
      <c r="L1886" s="10">
        <v>3</v>
      </c>
      <c r="M1886" s="10">
        <v>3</v>
      </c>
      <c r="N1886" s="10">
        <v>3</v>
      </c>
      <c r="O1886" s="10">
        <v>2</v>
      </c>
      <c r="P1886" s="10">
        <v>2</v>
      </c>
      <c r="Q1886" s="10">
        <v>3</v>
      </c>
      <c r="R1886" s="10">
        <v>3</v>
      </c>
      <c r="S1886" s="10">
        <v>3</v>
      </c>
      <c r="T1886" s="10">
        <v>3</v>
      </c>
      <c r="U1886" s="10">
        <v>3</v>
      </c>
      <c r="V1886" s="10">
        <v>3</v>
      </c>
      <c r="W1886" s="10">
        <v>3</v>
      </c>
      <c r="X1886" s="10">
        <v>3</v>
      </c>
      <c r="Y1886" s="10">
        <v>3</v>
      </c>
      <c r="Z1886" s="10">
        <v>3</v>
      </c>
      <c r="AA1886" s="10">
        <v>3</v>
      </c>
      <c r="AB1886" s="10">
        <v>3</v>
      </c>
      <c r="AC1886" s="10">
        <v>3</v>
      </c>
      <c r="AD1886" s="10">
        <v>3</v>
      </c>
      <c r="AE1886" s="10">
        <v>3</v>
      </c>
      <c r="AF1886" s="10">
        <v>3</v>
      </c>
      <c r="AG1886" s="10">
        <v>2</v>
      </c>
      <c r="AH1886" s="10">
        <v>2</v>
      </c>
      <c r="AI1886" s="10">
        <v>3</v>
      </c>
      <c r="AJ1886" s="10">
        <v>3</v>
      </c>
      <c r="AK1886" s="10">
        <v>2</v>
      </c>
      <c r="AL1886" s="10">
        <v>2</v>
      </c>
      <c r="AM1886" s="10">
        <v>3</v>
      </c>
      <c r="AN1886" s="10">
        <v>3</v>
      </c>
      <c r="AO1886" s="10">
        <v>2</v>
      </c>
      <c r="AP1886" s="10">
        <v>2</v>
      </c>
      <c r="AQ1886" s="10">
        <v>2</v>
      </c>
      <c r="AR1886" s="10">
        <v>2</v>
      </c>
      <c r="AS1886" s="10">
        <v>3</v>
      </c>
      <c r="AT1886" s="10">
        <v>3</v>
      </c>
      <c r="AU1886" s="10">
        <v>3</v>
      </c>
      <c r="AV1886" s="10">
        <v>3</v>
      </c>
      <c r="AW1886" s="10">
        <v>2</v>
      </c>
      <c r="AX1886" s="10">
        <v>2</v>
      </c>
      <c r="AY1886" s="10">
        <v>2</v>
      </c>
      <c r="AZ1886" s="10">
        <v>2</v>
      </c>
      <c r="BA1886" s="10">
        <v>2</v>
      </c>
      <c r="BB1886" s="10">
        <v>2</v>
      </c>
      <c r="BC1886" s="10">
        <v>3</v>
      </c>
      <c r="BD1886" s="10">
        <v>3</v>
      </c>
      <c r="BE1886" s="10">
        <v>4</v>
      </c>
      <c r="BF1886" s="10">
        <v>4</v>
      </c>
      <c r="BG1886" s="10">
        <v>3</v>
      </c>
      <c r="BH1886" s="10">
        <v>3</v>
      </c>
      <c r="BI1886" s="10">
        <v>3</v>
      </c>
      <c r="BJ1886" s="10">
        <v>3</v>
      </c>
      <c r="BK1886" s="10">
        <v>3</v>
      </c>
      <c r="BL1886" s="10">
        <v>3</v>
      </c>
      <c r="BM1886" s="10">
        <v>3</v>
      </c>
      <c r="BN1886" s="10">
        <v>3</v>
      </c>
      <c r="BO1886" s="10">
        <v>3</v>
      </c>
      <c r="BP1886" s="10">
        <v>3</v>
      </c>
      <c r="BQ1886" s="10">
        <v>4</v>
      </c>
      <c r="BR1886" s="10">
        <v>4</v>
      </c>
      <c r="BS1886" s="10">
        <v>3</v>
      </c>
      <c r="BT1886" s="10">
        <v>3</v>
      </c>
      <c r="BU1886" s="10">
        <v>3</v>
      </c>
      <c r="BV1886" s="10">
        <v>3</v>
      </c>
      <c r="BW1886" s="10">
        <v>4</v>
      </c>
      <c r="BX1886" s="10">
        <v>4</v>
      </c>
    </row>
    <row r="1887" spans="2:76" x14ac:dyDescent="0.2">
      <c r="B1887" s="3" t="s">
        <v>220</v>
      </c>
      <c r="C1887" s="14">
        <v>3</v>
      </c>
      <c r="D1887" s="14">
        <v>3</v>
      </c>
      <c r="E1887" s="14">
        <v>3</v>
      </c>
      <c r="F1887" s="14">
        <v>3</v>
      </c>
      <c r="G1887" s="14">
        <v>4</v>
      </c>
      <c r="H1887" s="14">
        <v>4</v>
      </c>
      <c r="I1887" s="14">
        <v>3</v>
      </c>
      <c r="J1887" s="14">
        <v>3</v>
      </c>
      <c r="K1887" s="14">
        <v>3</v>
      </c>
      <c r="L1887" s="14">
        <v>3</v>
      </c>
      <c r="M1887" s="14">
        <v>2</v>
      </c>
      <c r="N1887" s="14">
        <v>2</v>
      </c>
      <c r="O1887" s="14">
        <v>3</v>
      </c>
      <c r="P1887" s="14">
        <v>3</v>
      </c>
      <c r="Q1887" s="14">
        <v>3</v>
      </c>
      <c r="R1887" s="14">
        <v>3</v>
      </c>
      <c r="S1887" s="14">
        <v>3</v>
      </c>
      <c r="T1887" s="14">
        <v>3</v>
      </c>
      <c r="U1887" s="14">
        <v>2</v>
      </c>
      <c r="V1887" s="14">
        <v>2</v>
      </c>
      <c r="W1887" s="14">
        <v>3</v>
      </c>
      <c r="X1887" s="14">
        <v>3</v>
      </c>
      <c r="Y1887" s="14">
        <v>2</v>
      </c>
      <c r="Z1887" s="14">
        <v>2</v>
      </c>
      <c r="AA1887" s="14">
        <v>2</v>
      </c>
      <c r="AB1887" s="14">
        <v>2</v>
      </c>
      <c r="AC1887" s="14">
        <v>3</v>
      </c>
      <c r="AD1887" s="14">
        <v>3</v>
      </c>
      <c r="AE1887" s="14">
        <v>2</v>
      </c>
      <c r="AF1887" s="14">
        <v>2</v>
      </c>
      <c r="AG1887" s="14">
        <v>3</v>
      </c>
      <c r="AH1887" s="14">
        <v>3</v>
      </c>
      <c r="AI1887" s="14">
        <v>3</v>
      </c>
      <c r="AJ1887" s="14">
        <v>3</v>
      </c>
      <c r="AK1887" s="14">
        <v>3</v>
      </c>
      <c r="AL1887" s="14">
        <v>3</v>
      </c>
      <c r="AM1887" s="14">
        <v>3</v>
      </c>
      <c r="AN1887" s="14">
        <v>3</v>
      </c>
      <c r="AO1887" s="14">
        <v>3</v>
      </c>
      <c r="AP1887" s="14">
        <v>3</v>
      </c>
      <c r="AQ1887" s="14">
        <v>3</v>
      </c>
      <c r="AR1887" s="14">
        <v>3</v>
      </c>
      <c r="AS1887" s="14">
        <v>3</v>
      </c>
      <c r="AT1887" s="14">
        <v>3</v>
      </c>
      <c r="AU1887" s="14">
        <v>3</v>
      </c>
      <c r="AV1887" s="14">
        <v>3</v>
      </c>
      <c r="AW1887" s="14">
        <v>2</v>
      </c>
      <c r="AX1887" s="14">
        <v>2</v>
      </c>
      <c r="AY1887" s="14">
        <v>2</v>
      </c>
      <c r="AZ1887" s="14">
        <v>2</v>
      </c>
      <c r="BA1887" s="14">
        <v>2</v>
      </c>
      <c r="BB1887" s="14">
        <v>2</v>
      </c>
      <c r="BC1887" s="14">
        <v>2</v>
      </c>
      <c r="BD1887" s="14">
        <v>2</v>
      </c>
      <c r="BE1887" s="14">
        <v>4</v>
      </c>
      <c r="BF1887" s="14">
        <v>4</v>
      </c>
      <c r="BG1887" s="14">
        <v>3</v>
      </c>
      <c r="BH1887" s="14">
        <v>3</v>
      </c>
      <c r="BI1887" s="14">
        <v>4</v>
      </c>
      <c r="BJ1887" s="14">
        <v>4</v>
      </c>
      <c r="BK1887" s="14">
        <v>3</v>
      </c>
      <c r="BL1887" s="14">
        <v>3</v>
      </c>
      <c r="BM1887" s="14">
        <v>3</v>
      </c>
      <c r="BN1887" s="14">
        <v>3</v>
      </c>
      <c r="BO1887" s="14">
        <v>3</v>
      </c>
      <c r="BP1887" s="14">
        <v>3</v>
      </c>
      <c r="BQ1887" s="14">
        <v>3</v>
      </c>
      <c r="BR1887" s="14">
        <v>3</v>
      </c>
      <c r="BS1887" s="14">
        <v>2</v>
      </c>
      <c r="BT1887" s="14">
        <v>2</v>
      </c>
      <c r="BU1887" s="14">
        <v>3</v>
      </c>
      <c r="BV1887" s="14">
        <v>3</v>
      </c>
      <c r="BW1887" s="14">
        <v>2</v>
      </c>
      <c r="BX1887" s="14">
        <v>2</v>
      </c>
    </row>
    <row r="1888" spans="2:76" x14ac:dyDescent="0.2">
      <c r="B1888" s="3" t="s">
        <v>221</v>
      </c>
      <c r="C1888" s="10">
        <v>3</v>
      </c>
      <c r="D1888" s="10">
        <v>3</v>
      </c>
      <c r="E1888" s="10">
        <v>3</v>
      </c>
      <c r="F1888" s="10">
        <v>3</v>
      </c>
      <c r="G1888" s="10">
        <v>4</v>
      </c>
      <c r="H1888" s="10">
        <v>4</v>
      </c>
      <c r="I1888" s="10">
        <v>3</v>
      </c>
      <c r="J1888" s="10">
        <v>3</v>
      </c>
      <c r="K1888" s="10">
        <v>3</v>
      </c>
      <c r="L1888" s="10">
        <v>3</v>
      </c>
      <c r="M1888" s="10">
        <v>3</v>
      </c>
      <c r="N1888" s="10">
        <v>3</v>
      </c>
      <c r="O1888" s="10">
        <v>3</v>
      </c>
      <c r="P1888" s="10">
        <v>3</v>
      </c>
      <c r="Q1888" s="10">
        <v>3</v>
      </c>
      <c r="R1888" s="10">
        <v>3</v>
      </c>
      <c r="S1888" s="10">
        <v>3</v>
      </c>
      <c r="T1888" s="10">
        <v>3</v>
      </c>
      <c r="U1888" s="10">
        <v>3</v>
      </c>
      <c r="V1888" s="10">
        <v>3</v>
      </c>
      <c r="W1888" s="10">
        <v>3</v>
      </c>
      <c r="X1888" s="10">
        <v>3</v>
      </c>
      <c r="Y1888" s="10">
        <v>3</v>
      </c>
      <c r="Z1888" s="10">
        <v>3</v>
      </c>
      <c r="AA1888" s="10">
        <v>3</v>
      </c>
      <c r="AB1888" s="10">
        <v>3</v>
      </c>
      <c r="AC1888" s="10">
        <v>3</v>
      </c>
      <c r="AD1888" s="10">
        <v>3</v>
      </c>
      <c r="AE1888" s="10">
        <v>3</v>
      </c>
      <c r="AF1888" s="10">
        <v>3</v>
      </c>
      <c r="AG1888" s="10">
        <v>3</v>
      </c>
      <c r="AH1888" s="10">
        <v>3</v>
      </c>
      <c r="AI1888" s="10">
        <v>3</v>
      </c>
      <c r="AJ1888" s="10">
        <v>3</v>
      </c>
      <c r="AK1888" s="10">
        <v>3</v>
      </c>
      <c r="AL1888" s="10">
        <v>3</v>
      </c>
      <c r="AM1888" s="10">
        <v>2</v>
      </c>
      <c r="AN1888" s="10">
        <v>2</v>
      </c>
      <c r="AO1888" s="10">
        <v>2</v>
      </c>
      <c r="AP1888" s="10">
        <v>2</v>
      </c>
      <c r="AQ1888" s="10">
        <v>3</v>
      </c>
      <c r="AR1888" s="10">
        <v>3</v>
      </c>
      <c r="AS1888" s="10">
        <v>3</v>
      </c>
      <c r="AT1888" s="10">
        <v>3</v>
      </c>
      <c r="AU1888" s="10">
        <v>3</v>
      </c>
      <c r="AV1888" s="10">
        <v>3</v>
      </c>
      <c r="AW1888" s="10">
        <v>3</v>
      </c>
      <c r="AX1888" s="10">
        <v>3</v>
      </c>
      <c r="AY1888" s="10">
        <v>3</v>
      </c>
      <c r="AZ1888" s="10">
        <v>3</v>
      </c>
      <c r="BA1888" s="10">
        <v>3</v>
      </c>
      <c r="BB1888" s="10">
        <v>3</v>
      </c>
      <c r="BC1888" s="10">
        <v>3</v>
      </c>
      <c r="BD1888" s="10">
        <v>3</v>
      </c>
      <c r="BE1888" s="10">
        <v>3</v>
      </c>
      <c r="BF1888" s="10">
        <v>3</v>
      </c>
      <c r="BG1888" s="10">
        <v>3</v>
      </c>
      <c r="BH1888" s="10">
        <v>3</v>
      </c>
      <c r="BI1888" s="10">
        <v>3</v>
      </c>
      <c r="BJ1888" s="10">
        <v>3</v>
      </c>
      <c r="BK1888" s="10">
        <v>3</v>
      </c>
      <c r="BL1888" s="10">
        <v>3</v>
      </c>
      <c r="BM1888" s="10">
        <v>3</v>
      </c>
      <c r="BN1888" s="10">
        <v>3</v>
      </c>
      <c r="BO1888" s="10">
        <v>3</v>
      </c>
      <c r="BP1888" s="10">
        <v>3</v>
      </c>
      <c r="BQ1888" s="10">
        <v>3</v>
      </c>
      <c r="BR1888" s="10">
        <v>3</v>
      </c>
      <c r="BS1888" s="10">
        <v>3</v>
      </c>
      <c r="BT1888" s="10">
        <v>3</v>
      </c>
      <c r="BU1888" s="10">
        <v>3</v>
      </c>
      <c r="BV1888" s="10">
        <v>3</v>
      </c>
      <c r="BW1888" s="10">
        <v>3</v>
      </c>
      <c r="BX1888" s="10">
        <v>3</v>
      </c>
    </row>
    <row r="1889" spans="2:76" x14ac:dyDescent="0.2">
      <c r="B1889" s="3" t="s">
        <v>222</v>
      </c>
      <c r="C1889" s="14">
        <v>3</v>
      </c>
      <c r="D1889" s="14">
        <v>3</v>
      </c>
      <c r="E1889" s="14">
        <v>3</v>
      </c>
      <c r="F1889" s="14">
        <v>3</v>
      </c>
      <c r="G1889" s="14">
        <v>4</v>
      </c>
      <c r="H1889" s="14">
        <v>4</v>
      </c>
      <c r="I1889" s="14">
        <v>4</v>
      </c>
      <c r="J1889" s="14">
        <v>4</v>
      </c>
      <c r="K1889" s="14">
        <v>3</v>
      </c>
      <c r="L1889" s="14">
        <v>3</v>
      </c>
      <c r="M1889" s="14">
        <v>4</v>
      </c>
      <c r="N1889" s="14">
        <v>4</v>
      </c>
      <c r="O1889" s="14">
        <v>3</v>
      </c>
      <c r="P1889" s="14">
        <v>3</v>
      </c>
      <c r="Q1889" s="14">
        <v>3</v>
      </c>
      <c r="R1889" s="14">
        <v>3</v>
      </c>
      <c r="S1889" s="14">
        <v>4</v>
      </c>
      <c r="T1889" s="14">
        <v>4</v>
      </c>
      <c r="U1889" s="14">
        <v>3</v>
      </c>
      <c r="V1889" s="14">
        <v>3</v>
      </c>
      <c r="W1889" s="14">
        <v>4</v>
      </c>
      <c r="X1889" s="14">
        <v>4</v>
      </c>
      <c r="Y1889" s="14">
        <v>3</v>
      </c>
      <c r="Z1889" s="14">
        <v>3</v>
      </c>
      <c r="AA1889" s="14">
        <v>4</v>
      </c>
      <c r="AB1889" s="14">
        <v>4</v>
      </c>
      <c r="AC1889" s="14">
        <v>3</v>
      </c>
      <c r="AD1889" s="14">
        <v>3</v>
      </c>
      <c r="AE1889" s="14">
        <v>4</v>
      </c>
      <c r="AF1889" s="14">
        <v>4</v>
      </c>
      <c r="AG1889" s="14">
        <v>4</v>
      </c>
      <c r="AH1889" s="14">
        <v>4</v>
      </c>
      <c r="AI1889" s="14">
        <v>3</v>
      </c>
      <c r="AJ1889" s="14">
        <v>3</v>
      </c>
      <c r="AK1889" s="14">
        <v>3</v>
      </c>
      <c r="AL1889" s="14">
        <v>3</v>
      </c>
      <c r="AM1889" s="14">
        <v>4</v>
      </c>
      <c r="AN1889" s="14">
        <v>4</v>
      </c>
      <c r="AO1889" s="14">
        <v>4</v>
      </c>
      <c r="AP1889" s="14">
        <v>4</v>
      </c>
      <c r="AQ1889" s="14">
        <v>3</v>
      </c>
      <c r="AR1889" s="14">
        <v>3</v>
      </c>
      <c r="AS1889" s="14">
        <v>3</v>
      </c>
      <c r="AT1889" s="14">
        <v>3</v>
      </c>
      <c r="AU1889" s="14">
        <v>3</v>
      </c>
      <c r="AV1889" s="14">
        <v>3</v>
      </c>
      <c r="AW1889" s="14">
        <v>3</v>
      </c>
      <c r="AX1889" s="14">
        <v>3</v>
      </c>
      <c r="AY1889" s="14">
        <v>3</v>
      </c>
      <c r="AZ1889" s="14">
        <v>3</v>
      </c>
      <c r="BA1889" s="14">
        <v>3</v>
      </c>
      <c r="BB1889" s="14">
        <v>3</v>
      </c>
      <c r="BC1889" s="14">
        <v>4</v>
      </c>
      <c r="BD1889" s="14">
        <v>4</v>
      </c>
      <c r="BE1889" s="14">
        <v>4</v>
      </c>
      <c r="BF1889" s="14">
        <v>4</v>
      </c>
      <c r="BG1889" s="14">
        <v>4</v>
      </c>
      <c r="BH1889" s="14">
        <v>4</v>
      </c>
      <c r="BI1889" s="14">
        <v>4</v>
      </c>
      <c r="BJ1889" s="14">
        <v>4</v>
      </c>
      <c r="BK1889" s="14">
        <v>4</v>
      </c>
      <c r="BL1889" s="14">
        <v>4</v>
      </c>
      <c r="BM1889" s="14">
        <v>3</v>
      </c>
      <c r="BN1889" s="14">
        <v>3</v>
      </c>
      <c r="BO1889" s="14">
        <v>3</v>
      </c>
      <c r="BP1889" s="14">
        <v>3</v>
      </c>
      <c r="BQ1889" s="14">
        <v>4</v>
      </c>
      <c r="BR1889" s="14">
        <v>4</v>
      </c>
      <c r="BS1889" s="14">
        <v>3</v>
      </c>
      <c r="BT1889" s="14">
        <v>3</v>
      </c>
      <c r="BU1889" s="14">
        <v>4</v>
      </c>
      <c r="BV1889" s="14">
        <v>4</v>
      </c>
      <c r="BW1889" s="14">
        <v>3</v>
      </c>
      <c r="BX1889" s="14">
        <v>3</v>
      </c>
    </row>
    <row r="1890" spans="2:76" x14ac:dyDescent="0.2">
      <c r="B1890" s="3" t="s">
        <v>223</v>
      </c>
      <c r="C1890" s="10">
        <v>4</v>
      </c>
      <c r="D1890" s="10">
        <v>4</v>
      </c>
      <c r="E1890" s="10">
        <v>4</v>
      </c>
      <c r="F1890" s="10">
        <v>4</v>
      </c>
      <c r="G1890" s="10">
        <v>4</v>
      </c>
      <c r="H1890" s="10">
        <v>4</v>
      </c>
      <c r="I1890" s="10">
        <v>3</v>
      </c>
      <c r="J1890" s="10">
        <v>3</v>
      </c>
      <c r="K1890" s="10">
        <v>3</v>
      </c>
      <c r="L1890" s="10">
        <v>3</v>
      </c>
      <c r="M1890" s="10">
        <v>3</v>
      </c>
      <c r="N1890" s="10">
        <v>3</v>
      </c>
      <c r="O1890" s="10">
        <v>2</v>
      </c>
      <c r="P1890" s="10">
        <v>2</v>
      </c>
      <c r="Q1890" s="10">
        <v>3</v>
      </c>
      <c r="R1890" s="10">
        <v>3</v>
      </c>
      <c r="S1890" s="10">
        <v>3</v>
      </c>
      <c r="T1890" s="10">
        <v>3</v>
      </c>
      <c r="U1890" s="10">
        <v>3</v>
      </c>
      <c r="V1890" s="10">
        <v>3</v>
      </c>
      <c r="W1890" s="10">
        <v>3</v>
      </c>
      <c r="X1890" s="10">
        <v>3</v>
      </c>
      <c r="Y1890" s="10">
        <v>3</v>
      </c>
      <c r="Z1890" s="10">
        <v>3</v>
      </c>
      <c r="AA1890" s="10">
        <v>3</v>
      </c>
      <c r="AB1890" s="10">
        <v>3</v>
      </c>
      <c r="AC1890" s="10">
        <v>3</v>
      </c>
      <c r="AD1890" s="10">
        <v>3</v>
      </c>
      <c r="AE1890" s="10">
        <v>3</v>
      </c>
      <c r="AF1890" s="10">
        <v>3</v>
      </c>
      <c r="AG1890" s="10">
        <v>3</v>
      </c>
      <c r="AH1890" s="10">
        <v>3</v>
      </c>
      <c r="AI1890" s="10">
        <v>3</v>
      </c>
      <c r="AJ1890" s="10">
        <v>3</v>
      </c>
      <c r="AK1890" s="10">
        <v>2</v>
      </c>
      <c r="AL1890" s="10">
        <v>2</v>
      </c>
      <c r="AM1890" s="10">
        <v>2</v>
      </c>
      <c r="AN1890" s="10">
        <v>2</v>
      </c>
      <c r="AO1890" s="10">
        <v>2</v>
      </c>
      <c r="AP1890" s="10">
        <v>2</v>
      </c>
      <c r="AQ1890" s="10">
        <v>2</v>
      </c>
      <c r="AR1890" s="10">
        <v>2</v>
      </c>
      <c r="AS1890" s="10">
        <v>2</v>
      </c>
      <c r="AT1890" s="10">
        <v>2</v>
      </c>
      <c r="AU1890" s="10">
        <v>2</v>
      </c>
      <c r="AV1890" s="10">
        <v>2</v>
      </c>
      <c r="AW1890" s="10">
        <v>2</v>
      </c>
      <c r="AX1890" s="10">
        <v>2</v>
      </c>
      <c r="AY1890" s="10">
        <v>2</v>
      </c>
      <c r="AZ1890" s="10">
        <v>2</v>
      </c>
      <c r="BA1890" s="10">
        <v>3</v>
      </c>
      <c r="BB1890" s="10">
        <v>3</v>
      </c>
      <c r="BC1890" s="10">
        <v>3</v>
      </c>
      <c r="BD1890" s="10">
        <v>3</v>
      </c>
      <c r="BE1890" s="10">
        <v>3</v>
      </c>
      <c r="BF1890" s="10">
        <v>3</v>
      </c>
      <c r="BG1890" s="10">
        <v>3</v>
      </c>
      <c r="BH1890" s="10">
        <v>3</v>
      </c>
      <c r="BI1890" s="10">
        <v>3</v>
      </c>
      <c r="BJ1890" s="10">
        <v>3</v>
      </c>
      <c r="BK1890" s="10">
        <v>3</v>
      </c>
      <c r="BL1890" s="10">
        <v>3</v>
      </c>
      <c r="BM1890" s="10">
        <v>3</v>
      </c>
      <c r="BN1890" s="10">
        <v>3</v>
      </c>
      <c r="BO1890" s="10">
        <v>3</v>
      </c>
      <c r="BP1890" s="10">
        <v>3</v>
      </c>
      <c r="BQ1890" s="10">
        <v>3</v>
      </c>
      <c r="BR1890" s="10">
        <v>3</v>
      </c>
      <c r="BS1890" s="10">
        <v>2</v>
      </c>
      <c r="BT1890" s="10">
        <v>2</v>
      </c>
      <c r="BU1890" s="10">
        <v>2</v>
      </c>
      <c r="BV1890" s="10">
        <v>2</v>
      </c>
      <c r="BW1890" s="10">
        <v>2</v>
      </c>
      <c r="BX1890" s="10">
        <v>2</v>
      </c>
    </row>
    <row r="1891" spans="2:76" x14ac:dyDescent="0.2">
      <c r="B1891" s="3" t="s">
        <v>224</v>
      </c>
      <c r="C1891" s="14">
        <v>3</v>
      </c>
      <c r="D1891" s="14">
        <v>3</v>
      </c>
      <c r="E1891" s="14">
        <v>3</v>
      </c>
      <c r="F1891" s="14">
        <v>3</v>
      </c>
      <c r="G1891" s="14">
        <v>3</v>
      </c>
      <c r="H1891" s="14">
        <v>3</v>
      </c>
      <c r="I1891" s="14">
        <v>4</v>
      </c>
      <c r="J1891" s="14">
        <v>4</v>
      </c>
      <c r="K1891" s="14">
        <v>4</v>
      </c>
      <c r="L1891" s="14">
        <v>4</v>
      </c>
      <c r="M1891" s="14">
        <v>4</v>
      </c>
      <c r="N1891" s="14">
        <v>4</v>
      </c>
      <c r="O1891" s="14">
        <v>4</v>
      </c>
      <c r="P1891" s="14">
        <v>4</v>
      </c>
      <c r="Q1891" s="14">
        <v>4</v>
      </c>
      <c r="R1891" s="14">
        <v>4</v>
      </c>
      <c r="S1891" s="14">
        <v>3</v>
      </c>
      <c r="T1891" s="14">
        <v>3</v>
      </c>
      <c r="U1891" s="14">
        <v>3</v>
      </c>
      <c r="V1891" s="14">
        <v>3</v>
      </c>
      <c r="W1891" s="14">
        <v>4</v>
      </c>
      <c r="X1891" s="14">
        <v>4</v>
      </c>
      <c r="Y1891" s="14">
        <v>4</v>
      </c>
      <c r="Z1891" s="14">
        <v>4</v>
      </c>
      <c r="AA1891" s="14">
        <v>3</v>
      </c>
      <c r="AB1891" s="14">
        <v>3</v>
      </c>
      <c r="AC1891" s="14">
        <v>4</v>
      </c>
      <c r="AD1891" s="14">
        <v>4</v>
      </c>
      <c r="AE1891" s="14">
        <v>4</v>
      </c>
      <c r="AF1891" s="14">
        <v>4</v>
      </c>
      <c r="AG1891" s="14">
        <v>4</v>
      </c>
      <c r="AH1891" s="14">
        <v>4</v>
      </c>
      <c r="AI1891" s="14">
        <v>3</v>
      </c>
      <c r="AJ1891" s="14">
        <v>3</v>
      </c>
      <c r="AK1891" s="14">
        <v>4</v>
      </c>
      <c r="AL1891" s="14">
        <v>4</v>
      </c>
      <c r="AM1891" s="14">
        <v>4</v>
      </c>
      <c r="AN1891" s="14">
        <v>4</v>
      </c>
      <c r="AO1891" s="14">
        <v>3</v>
      </c>
      <c r="AP1891" s="14">
        <v>3</v>
      </c>
      <c r="AQ1891" s="14">
        <v>3</v>
      </c>
      <c r="AR1891" s="14">
        <v>3</v>
      </c>
      <c r="AS1891" s="14">
        <v>4</v>
      </c>
      <c r="AT1891" s="14">
        <v>4</v>
      </c>
      <c r="AU1891" s="14">
        <v>4</v>
      </c>
      <c r="AV1891" s="14">
        <v>4</v>
      </c>
      <c r="AW1891" s="14">
        <v>3</v>
      </c>
      <c r="AX1891" s="14">
        <v>3</v>
      </c>
      <c r="AY1891" s="14">
        <v>4</v>
      </c>
      <c r="AZ1891" s="14">
        <v>4</v>
      </c>
      <c r="BA1891" s="14">
        <v>4</v>
      </c>
      <c r="BB1891" s="14">
        <v>4</v>
      </c>
      <c r="BC1891" s="14">
        <v>3</v>
      </c>
      <c r="BD1891" s="14">
        <v>3</v>
      </c>
      <c r="BE1891" s="14">
        <v>4</v>
      </c>
      <c r="BF1891" s="14">
        <v>4</v>
      </c>
      <c r="BG1891" s="14">
        <v>3</v>
      </c>
      <c r="BH1891" s="14">
        <v>3</v>
      </c>
      <c r="BI1891" s="14">
        <v>3</v>
      </c>
      <c r="BJ1891" s="14">
        <v>3</v>
      </c>
      <c r="BK1891" s="14">
        <v>4</v>
      </c>
      <c r="BL1891" s="14">
        <v>4</v>
      </c>
      <c r="BM1891" s="14">
        <v>3</v>
      </c>
      <c r="BN1891" s="14">
        <v>3</v>
      </c>
      <c r="BO1891" s="14">
        <v>4</v>
      </c>
      <c r="BP1891" s="14">
        <v>4</v>
      </c>
      <c r="BQ1891" s="14">
        <v>3</v>
      </c>
      <c r="BR1891" s="14">
        <v>3</v>
      </c>
      <c r="BS1891" s="14">
        <v>4</v>
      </c>
      <c r="BT1891" s="14">
        <v>4</v>
      </c>
      <c r="BU1891" s="14">
        <v>3</v>
      </c>
      <c r="BV1891" s="14">
        <v>3</v>
      </c>
      <c r="BW1891" s="14">
        <v>3</v>
      </c>
      <c r="BX1891" s="14">
        <v>3</v>
      </c>
    </row>
    <row r="1892" spans="2:76" x14ac:dyDescent="0.2">
      <c r="B1892" s="3" t="s">
        <v>225</v>
      </c>
      <c r="C1892" s="10">
        <v>2</v>
      </c>
      <c r="D1892" s="10">
        <v>2</v>
      </c>
      <c r="E1892" s="10">
        <v>2</v>
      </c>
      <c r="F1892" s="10">
        <v>2</v>
      </c>
      <c r="G1892" s="10">
        <v>2</v>
      </c>
      <c r="H1892" s="10">
        <v>2</v>
      </c>
      <c r="I1892" s="10">
        <v>2</v>
      </c>
      <c r="J1892" s="10">
        <v>2</v>
      </c>
      <c r="K1892" s="10">
        <v>2</v>
      </c>
      <c r="L1892" s="10">
        <v>2</v>
      </c>
      <c r="M1892" s="10">
        <v>1</v>
      </c>
      <c r="N1892" s="10">
        <v>1</v>
      </c>
      <c r="O1892" s="10">
        <v>2</v>
      </c>
      <c r="P1892" s="10">
        <v>2</v>
      </c>
      <c r="Q1892" s="10">
        <v>2</v>
      </c>
      <c r="R1892" s="10">
        <v>2</v>
      </c>
      <c r="S1892" s="10">
        <v>3</v>
      </c>
      <c r="T1892" s="10">
        <v>3</v>
      </c>
      <c r="U1892" s="10">
        <v>3</v>
      </c>
      <c r="V1892" s="10">
        <v>3</v>
      </c>
      <c r="W1892" s="10">
        <v>3</v>
      </c>
      <c r="X1892" s="10">
        <v>3</v>
      </c>
      <c r="Y1892" s="10">
        <v>4</v>
      </c>
      <c r="Z1892" s="10">
        <v>4</v>
      </c>
      <c r="AA1892" s="10">
        <v>3</v>
      </c>
      <c r="AB1892" s="10">
        <v>3</v>
      </c>
      <c r="AC1892" s="10">
        <v>3</v>
      </c>
      <c r="AD1892" s="10">
        <v>3</v>
      </c>
      <c r="AE1892" s="10">
        <v>2</v>
      </c>
      <c r="AF1892" s="10">
        <v>2</v>
      </c>
      <c r="AG1892" s="10">
        <v>2</v>
      </c>
      <c r="AH1892" s="10">
        <v>2</v>
      </c>
      <c r="AI1892" s="10">
        <v>3</v>
      </c>
      <c r="AJ1892" s="10">
        <v>3</v>
      </c>
      <c r="AK1892" s="10">
        <v>3</v>
      </c>
      <c r="AL1892" s="10">
        <v>3</v>
      </c>
      <c r="AM1892" s="10">
        <v>3</v>
      </c>
      <c r="AN1892" s="10">
        <v>3</v>
      </c>
      <c r="AO1892" s="10">
        <v>2</v>
      </c>
      <c r="AP1892" s="10">
        <v>2</v>
      </c>
      <c r="AQ1892" s="10">
        <v>3</v>
      </c>
      <c r="AR1892" s="10">
        <v>3</v>
      </c>
      <c r="AS1892" s="10">
        <v>2</v>
      </c>
      <c r="AT1892" s="10">
        <v>2</v>
      </c>
      <c r="AU1892" s="10">
        <v>2</v>
      </c>
      <c r="AV1892" s="10">
        <v>2</v>
      </c>
      <c r="AW1892" s="10">
        <v>2</v>
      </c>
      <c r="AX1892" s="10">
        <v>2</v>
      </c>
      <c r="AY1892" s="10">
        <v>2</v>
      </c>
      <c r="AZ1892" s="10">
        <v>2</v>
      </c>
      <c r="BA1892" s="10">
        <v>2</v>
      </c>
      <c r="BB1892" s="10">
        <v>2</v>
      </c>
      <c r="BC1892" s="10">
        <v>3</v>
      </c>
      <c r="BD1892" s="10">
        <v>3</v>
      </c>
      <c r="BE1892" s="10">
        <v>3</v>
      </c>
      <c r="BF1892" s="10">
        <v>3</v>
      </c>
      <c r="BG1892" s="10">
        <v>3</v>
      </c>
      <c r="BH1892" s="10">
        <v>3</v>
      </c>
      <c r="BI1892" s="10">
        <v>3</v>
      </c>
      <c r="BJ1892" s="10">
        <v>3</v>
      </c>
      <c r="BK1892" s="10">
        <v>3</v>
      </c>
      <c r="BL1892" s="10">
        <v>3</v>
      </c>
      <c r="BM1892" s="10">
        <v>3</v>
      </c>
      <c r="BN1892" s="10">
        <v>3</v>
      </c>
      <c r="BO1892" s="10">
        <v>3</v>
      </c>
      <c r="BP1892" s="10">
        <v>3</v>
      </c>
      <c r="BQ1892" s="10">
        <v>4</v>
      </c>
      <c r="BR1892" s="10">
        <v>4</v>
      </c>
      <c r="BS1892" s="10">
        <v>2</v>
      </c>
      <c r="BT1892" s="10">
        <v>2</v>
      </c>
      <c r="BU1892" s="10">
        <v>2</v>
      </c>
      <c r="BV1892" s="10">
        <v>2</v>
      </c>
      <c r="BW1892" s="10">
        <v>3</v>
      </c>
      <c r="BX1892" s="10">
        <v>3</v>
      </c>
    </row>
    <row r="1893" spans="2:76" x14ac:dyDescent="0.2">
      <c r="B1893" s="3" t="s">
        <v>226</v>
      </c>
      <c r="C1893" s="14">
        <v>4</v>
      </c>
      <c r="D1893" s="14">
        <v>4</v>
      </c>
      <c r="E1893" s="14">
        <v>4</v>
      </c>
      <c r="F1893" s="14">
        <v>4</v>
      </c>
      <c r="G1893" s="14">
        <v>4</v>
      </c>
      <c r="H1893" s="14">
        <v>4</v>
      </c>
      <c r="I1893" s="14">
        <v>4</v>
      </c>
      <c r="J1893" s="14">
        <v>4</v>
      </c>
      <c r="K1893" s="14">
        <v>4</v>
      </c>
      <c r="L1893" s="14">
        <v>4</v>
      </c>
      <c r="M1893" s="14">
        <v>4</v>
      </c>
      <c r="N1893" s="14">
        <v>4</v>
      </c>
      <c r="O1893" s="14">
        <v>4</v>
      </c>
      <c r="P1893" s="14">
        <v>4</v>
      </c>
      <c r="Q1893" s="14">
        <v>3</v>
      </c>
      <c r="R1893" s="14">
        <v>3</v>
      </c>
      <c r="S1893" s="14">
        <v>4</v>
      </c>
      <c r="T1893" s="14">
        <v>4</v>
      </c>
      <c r="U1893" s="14">
        <v>4</v>
      </c>
      <c r="V1893" s="14">
        <v>4</v>
      </c>
      <c r="W1893" s="14">
        <v>4</v>
      </c>
      <c r="X1893" s="14">
        <v>4</v>
      </c>
      <c r="Y1893" s="14">
        <v>4</v>
      </c>
      <c r="Z1893" s="14">
        <v>4</v>
      </c>
      <c r="AA1893" s="14">
        <v>4</v>
      </c>
      <c r="AB1893" s="14">
        <v>4</v>
      </c>
      <c r="AC1893" s="14">
        <v>4</v>
      </c>
      <c r="AD1893" s="14">
        <v>4</v>
      </c>
      <c r="AE1893" s="14">
        <v>4</v>
      </c>
      <c r="AF1893" s="14">
        <v>4</v>
      </c>
      <c r="AG1893" s="14">
        <v>4</v>
      </c>
      <c r="AH1893" s="14">
        <v>4</v>
      </c>
      <c r="AI1893" s="14">
        <v>4</v>
      </c>
      <c r="AJ1893" s="14">
        <v>4</v>
      </c>
      <c r="AK1893" s="14">
        <v>4</v>
      </c>
      <c r="AL1893" s="14">
        <v>4</v>
      </c>
      <c r="AM1893" s="14">
        <v>4</v>
      </c>
      <c r="AN1893" s="14">
        <v>4</v>
      </c>
      <c r="AO1893" s="14">
        <v>4</v>
      </c>
      <c r="AP1893" s="14">
        <v>4</v>
      </c>
      <c r="AQ1893" s="14">
        <v>4</v>
      </c>
      <c r="AR1893" s="14">
        <v>4</v>
      </c>
      <c r="AS1893" s="14">
        <v>4</v>
      </c>
      <c r="AT1893" s="14">
        <v>4</v>
      </c>
      <c r="AU1893" s="14">
        <v>4</v>
      </c>
      <c r="AV1893" s="14">
        <v>4</v>
      </c>
      <c r="AW1893" s="14">
        <v>4</v>
      </c>
      <c r="AX1893" s="14">
        <v>4</v>
      </c>
      <c r="AY1893" s="14">
        <v>4</v>
      </c>
      <c r="AZ1893" s="14">
        <v>4</v>
      </c>
      <c r="BA1893" s="14">
        <v>4</v>
      </c>
      <c r="BB1893" s="14">
        <v>4</v>
      </c>
      <c r="BC1893" s="14">
        <v>4</v>
      </c>
      <c r="BD1893" s="14">
        <v>4</v>
      </c>
      <c r="BE1893" s="14">
        <v>4</v>
      </c>
      <c r="BF1893" s="14">
        <v>4</v>
      </c>
      <c r="BG1893" s="14">
        <v>4</v>
      </c>
      <c r="BH1893" s="14">
        <v>4</v>
      </c>
      <c r="BI1893" s="14">
        <v>4</v>
      </c>
      <c r="BJ1893" s="14">
        <v>4</v>
      </c>
      <c r="BK1893" s="14">
        <v>4</v>
      </c>
      <c r="BL1893" s="14">
        <v>4</v>
      </c>
      <c r="BM1893" s="14">
        <v>4</v>
      </c>
      <c r="BN1893" s="14">
        <v>4</v>
      </c>
      <c r="BO1893" s="14">
        <v>4</v>
      </c>
      <c r="BP1893" s="14">
        <v>4</v>
      </c>
      <c r="BQ1893" s="14">
        <v>3</v>
      </c>
      <c r="BR1893" s="14">
        <v>3</v>
      </c>
      <c r="BS1893" s="14">
        <v>4</v>
      </c>
      <c r="BT1893" s="14">
        <v>4</v>
      </c>
      <c r="BU1893" s="14">
        <v>4</v>
      </c>
      <c r="BV1893" s="14">
        <v>4</v>
      </c>
      <c r="BW1893" s="14">
        <v>4</v>
      </c>
      <c r="BX1893" s="14">
        <v>4</v>
      </c>
    </row>
    <row r="1894" spans="2:76" x14ac:dyDescent="0.2">
      <c r="B1894" s="3" t="s">
        <v>227</v>
      </c>
      <c r="C1894" s="10">
        <v>4</v>
      </c>
      <c r="D1894" s="10">
        <v>4</v>
      </c>
      <c r="E1894" s="10">
        <v>4</v>
      </c>
      <c r="F1894" s="10">
        <v>4</v>
      </c>
      <c r="G1894" s="10">
        <v>3</v>
      </c>
      <c r="H1894" s="10">
        <v>3</v>
      </c>
      <c r="I1894" s="10">
        <v>3</v>
      </c>
      <c r="J1894" s="10">
        <v>3</v>
      </c>
      <c r="K1894" s="10">
        <v>2</v>
      </c>
      <c r="L1894" s="10">
        <v>2</v>
      </c>
      <c r="M1894" s="10">
        <v>2</v>
      </c>
      <c r="N1894" s="10">
        <v>2</v>
      </c>
      <c r="O1894" s="10">
        <v>2</v>
      </c>
      <c r="P1894" s="10">
        <v>2</v>
      </c>
      <c r="Q1894" s="10">
        <v>2</v>
      </c>
      <c r="R1894" s="10">
        <v>2</v>
      </c>
      <c r="S1894" s="10">
        <v>1</v>
      </c>
      <c r="T1894" s="10">
        <v>1</v>
      </c>
      <c r="U1894" s="10">
        <v>1</v>
      </c>
      <c r="V1894" s="10">
        <v>1</v>
      </c>
      <c r="W1894" s="10">
        <v>3</v>
      </c>
      <c r="X1894" s="10">
        <v>3</v>
      </c>
      <c r="Y1894" s="10">
        <v>3</v>
      </c>
      <c r="Z1894" s="10">
        <v>3</v>
      </c>
      <c r="AA1894" s="10">
        <v>3</v>
      </c>
      <c r="AB1894" s="10">
        <v>3</v>
      </c>
      <c r="AC1894" s="10">
        <v>4</v>
      </c>
      <c r="AD1894" s="10">
        <v>4</v>
      </c>
      <c r="AE1894" s="10">
        <v>2</v>
      </c>
      <c r="AF1894" s="10">
        <v>2</v>
      </c>
      <c r="AG1894" s="10">
        <v>3</v>
      </c>
      <c r="AH1894" s="10">
        <v>3</v>
      </c>
      <c r="AI1894" s="10">
        <v>2</v>
      </c>
      <c r="AJ1894" s="10">
        <v>2</v>
      </c>
      <c r="AK1894" s="10">
        <v>3</v>
      </c>
      <c r="AL1894" s="10">
        <v>3</v>
      </c>
      <c r="AM1894" s="10">
        <v>1</v>
      </c>
      <c r="AN1894" s="10">
        <v>1</v>
      </c>
      <c r="AO1894" s="10">
        <v>1</v>
      </c>
      <c r="AP1894" s="10">
        <v>1</v>
      </c>
      <c r="AQ1894" s="10">
        <v>3</v>
      </c>
      <c r="AR1894" s="10">
        <v>3</v>
      </c>
      <c r="AS1894" s="10">
        <v>1</v>
      </c>
      <c r="AT1894" s="10">
        <v>1</v>
      </c>
      <c r="AU1894" s="10">
        <v>2</v>
      </c>
      <c r="AV1894" s="10">
        <v>2</v>
      </c>
      <c r="AW1894" s="10">
        <v>3</v>
      </c>
      <c r="AX1894" s="10">
        <v>3</v>
      </c>
      <c r="AY1894" s="10">
        <v>2</v>
      </c>
      <c r="AZ1894" s="10">
        <v>2</v>
      </c>
      <c r="BA1894" s="10">
        <v>2</v>
      </c>
      <c r="BB1894" s="10">
        <v>2</v>
      </c>
      <c r="BC1894" s="10">
        <v>3</v>
      </c>
      <c r="BD1894" s="10">
        <v>3</v>
      </c>
      <c r="BE1894" s="10">
        <v>3</v>
      </c>
      <c r="BF1894" s="10">
        <v>3</v>
      </c>
      <c r="BG1894" s="10">
        <v>3</v>
      </c>
      <c r="BH1894" s="10">
        <v>3</v>
      </c>
      <c r="BI1894" s="10">
        <v>4</v>
      </c>
      <c r="BJ1894" s="10">
        <v>4</v>
      </c>
      <c r="BK1894" s="10">
        <v>2</v>
      </c>
      <c r="BL1894" s="10">
        <v>2</v>
      </c>
      <c r="BM1894" s="10">
        <v>2</v>
      </c>
      <c r="BN1894" s="10">
        <v>2</v>
      </c>
      <c r="BO1894" s="10">
        <v>3</v>
      </c>
      <c r="BP1894" s="10">
        <v>3</v>
      </c>
      <c r="BQ1894" s="10">
        <v>3</v>
      </c>
      <c r="BR1894" s="10">
        <v>3</v>
      </c>
      <c r="BS1894" s="10">
        <v>2</v>
      </c>
      <c r="BT1894" s="10">
        <v>2</v>
      </c>
      <c r="BU1894" s="10">
        <v>2</v>
      </c>
      <c r="BV1894" s="10">
        <v>2</v>
      </c>
      <c r="BW1894" s="10">
        <v>3</v>
      </c>
      <c r="BX1894" s="10">
        <v>3</v>
      </c>
    </row>
    <row r="1895" spans="2:76" x14ac:dyDescent="0.2">
      <c r="B1895" s="3" t="s">
        <v>228</v>
      </c>
      <c r="C1895" s="14">
        <v>3</v>
      </c>
      <c r="D1895" s="14">
        <v>3</v>
      </c>
      <c r="E1895" s="14">
        <v>3</v>
      </c>
      <c r="F1895" s="14">
        <v>3</v>
      </c>
      <c r="G1895" s="14">
        <v>3</v>
      </c>
      <c r="H1895" s="14">
        <v>3</v>
      </c>
      <c r="I1895" s="14">
        <v>3</v>
      </c>
      <c r="J1895" s="14">
        <v>3</v>
      </c>
      <c r="K1895" s="14">
        <v>4</v>
      </c>
      <c r="L1895" s="14">
        <v>4</v>
      </c>
      <c r="M1895" s="14">
        <v>3</v>
      </c>
      <c r="N1895" s="14">
        <v>3</v>
      </c>
      <c r="O1895" s="14">
        <v>4</v>
      </c>
      <c r="P1895" s="14">
        <v>4</v>
      </c>
      <c r="Q1895" s="14">
        <v>3</v>
      </c>
      <c r="R1895" s="14">
        <v>3</v>
      </c>
      <c r="S1895" s="14">
        <v>4</v>
      </c>
      <c r="T1895" s="14">
        <v>4</v>
      </c>
      <c r="U1895" s="14">
        <v>4</v>
      </c>
      <c r="V1895" s="14">
        <v>4</v>
      </c>
      <c r="W1895" s="14">
        <v>4</v>
      </c>
      <c r="X1895" s="14">
        <v>4</v>
      </c>
      <c r="Y1895" s="14">
        <v>3</v>
      </c>
      <c r="Z1895" s="14">
        <v>3</v>
      </c>
      <c r="AA1895" s="14">
        <v>3</v>
      </c>
      <c r="AB1895" s="14">
        <v>3</v>
      </c>
      <c r="AC1895" s="14">
        <v>3</v>
      </c>
      <c r="AD1895" s="14">
        <v>3</v>
      </c>
      <c r="AE1895" s="14">
        <v>3</v>
      </c>
      <c r="AF1895" s="14">
        <v>3</v>
      </c>
      <c r="AG1895" s="14">
        <v>3</v>
      </c>
      <c r="AH1895" s="14">
        <v>3</v>
      </c>
      <c r="AI1895" s="14">
        <v>3</v>
      </c>
      <c r="AJ1895" s="14">
        <v>3</v>
      </c>
      <c r="AK1895" s="14">
        <v>4</v>
      </c>
      <c r="AL1895" s="14">
        <v>4</v>
      </c>
      <c r="AM1895" s="14">
        <v>4</v>
      </c>
      <c r="AN1895" s="14">
        <v>4</v>
      </c>
      <c r="AO1895" s="14">
        <v>4</v>
      </c>
      <c r="AP1895" s="14">
        <v>4</v>
      </c>
      <c r="AQ1895" s="14">
        <v>4</v>
      </c>
      <c r="AR1895" s="14">
        <v>4</v>
      </c>
      <c r="AS1895" s="14">
        <v>3</v>
      </c>
      <c r="AT1895" s="14">
        <v>3</v>
      </c>
      <c r="AU1895" s="14">
        <v>3</v>
      </c>
      <c r="AV1895" s="14">
        <v>3</v>
      </c>
      <c r="AW1895" s="14">
        <v>4</v>
      </c>
      <c r="AX1895" s="14">
        <v>4</v>
      </c>
      <c r="AY1895" s="14">
        <v>2</v>
      </c>
      <c r="AZ1895" s="14">
        <v>2</v>
      </c>
      <c r="BA1895" s="14">
        <v>1</v>
      </c>
      <c r="BB1895" s="14">
        <v>1</v>
      </c>
      <c r="BC1895" s="14">
        <v>3</v>
      </c>
      <c r="BD1895" s="14">
        <v>3</v>
      </c>
      <c r="BE1895" s="14">
        <v>3</v>
      </c>
      <c r="BF1895" s="14">
        <v>3</v>
      </c>
      <c r="BG1895" s="14">
        <v>4</v>
      </c>
      <c r="BH1895" s="14">
        <v>4</v>
      </c>
      <c r="BI1895" s="14">
        <v>3</v>
      </c>
      <c r="BJ1895" s="14">
        <v>3</v>
      </c>
      <c r="BK1895" s="14">
        <v>3</v>
      </c>
      <c r="BL1895" s="14">
        <v>3</v>
      </c>
      <c r="BM1895" s="14">
        <v>3</v>
      </c>
      <c r="BN1895" s="14">
        <v>3</v>
      </c>
      <c r="BO1895" s="14">
        <v>3</v>
      </c>
      <c r="BP1895" s="14">
        <v>3</v>
      </c>
      <c r="BQ1895" s="14">
        <v>4</v>
      </c>
      <c r="BR1895" s="14">
        <v>4</v>
      </c>
      <c r="BS1895" s="14">
        <v>3</v>
      </c>
      <c r="BT1895" s="14">
        <v>3</v>
      </c>
      <c r="BU1895" s="14">
        <v>4</v>
      </c>
      <c r="BV1895" s="14">
        <v>4</v>
      </c>
      <c r="BW1895" s="14">
        <v>4</v>
      </c>
      <c r="BX1895" s="14">
        <v>4</v>
      </c>
    </row>
    <row r="1896" spans="2:76" x14ac:dyDescent="0.2">
      <c r="B1896" s="3" t="s">
        <v>229</v>
      </c>
      <c r="C1896" s="10">
        <v>3</v>
      </c>
      <c r="D1896" s="10">
        <v>3</v>
      </c>
      <c r="E1896" s="10">
        <v>3</v>
      </c>
      <c r="F1896" s="10">
        <v>3</v>
      </c>
      <c r="G1896" s="10">
        <v>3</v>
      </c>
      <c r="H1896" s="10">
        <v>3</v>
      </c>
      <c r="I1896" s="10">
        <v>4</v>
      </c>
      <c r="J1896" s="10">
        <v>4</v>
      </c>
      <c r="K1896" s="10">
        <v>3</v>
      </c>
      <c r="L1896" s="10">
        <v>3</v>
      </c>
      <c r="M1896" s="10">
        <v>3</v>
      </c>
      <c r="N1896" s="10">
        <v>3</v>
      </c>
      <c r="O1896" s="10">
        <v>3</v>
      </c>
      <c r="P1896" s="10">
        <v>3</v>
      </c>
      <c r="Q1896" s="10">
        <v>3</v>
      </c>
      <c r="R1896" s="10">
        <v>3</v>
      </c>
      <c r="S1896" s="10">
        <v>3</v>
      </c>
      <c r="T1896" s="10">
        <v>3</v>
      </c>
      <c r="U1896" s="10">
        <v>3</v>
      </c>
      <c r="V1896" s="10">
        <v>3</v>
      </c>
      <c r="W1896" s="10">
        <v>3</v>
      </c>
      <c r="X1896" s="10">
        <v>3</v>
      </c>
      <c r="Y1896" s="10">
        <v>4</v>
      </c>
      <c r="Z1896" s="10">
        <v>4</v>
      </c>
      <c r="AA1896" s="10">
        <v>3</v>
      </c>
      <c r="AB1896" s="10">
        <v>3</v>
      </c>
      <c r="AC1896" s="10">
        <v>4</v>
      </c>
      <c r="AD1896" s="10">
        <v>4</v>
      </c>
      <c r="AE1896" s="10">
        <v>3</v>
      </c>
      <c r="AF1896" s="10">
        <v>3</v>
      </c>
      <c r="AG1896" s="10">
        <v>4</v>
      </c>
      <c r="AH1896" s="10">
        <v>4</v>
      </c>
      <c r="AI1896" s="10">
        <v>3</v>
      </c>
      <c r="AJ1896" s="10">
        <v>3</v>
      </c>
      <c r="AK1896" s="10">
        <v>4</v>
      </c>
      <c r="AL1896" s="10">
        <v>4</v>
      </c>
      <c r="AM1896" s="10">
        <v>4</v>
      </c>
      <c r="AN1896" s="10">
        <v>4</v>
      </c>
      <c r="AO1896" s="10">
        <v>4</v>
      </c>
      <c r="AP1896" s="10">
        <v>4</v>
      </c>
      <c r="AQ1896" s="10">
        <v>3</v>
      </c>
      <c r="AR1896" s="10">
        <v>3</v>
      </c>
      <c r="AS1896" s="10">
        <v>3</v>
      </c>
      <c r="AT1896" s="10">
        <v>3</v>
      </c>
      <c r="AU1896" s="10">
        <v>3</v>
      </c>
      <c r="AV1896" s="10">
        <v>3</v>
      </c>
      <c r="AW1896" s="10">
        <v>3</v>
      </c>
      <c r="AX1896" s="10">
        <v>3</v>
      </c>
      <c r="AY1896" s="10">
        <v>2</v>
      </c>
      <c r="AZ1896" s="10">
        <v>2</v>
      </c>
      <c r="BA1896" s="10">
        <v>3</v>
      </c>
      <c r="BB1896" s="10">
        <v>3</v>
      </c>
      <c r="BC1896" s="10">
        <v>4</v>
      </c>
      <c r="BD1896" s="10">
        <v>4</v>
      </c>
      <c r="BE1896" s="10">
        <v>4</v>
      </c>
      <c r="BF1896" s="10">
        <v>4</v>
      </c>
      <c r="BG1896" s="10">
        <v>4</v>
      </c>
      <c r="BH1896" s="10">
        <v>4</v>
      </c>
      <c r="BI1896" s="10">
        <v>3</v>
      </c>
      <c r="BJ1896" s="10">
        <v>3</v>
      </c>
      <c r="BK1896" s="10">
        <v>3</v>
      </c>
      <c r="BL1896" s="10">
        <v>3</v>
      </c>
      <c r="BM1896" s="10">
        <v>3</v>
      </c>
      <c r="BN1896" s="10">
        <v>3</v>
      </c>
      <c r="BO1896" s="10">
        <v>3</v>
      </c>
      <c r="BP1896" s="10">
        <v>3</v>
      </c>
      <c r="BQ1896" s="10">
        <v>3</v>
      </c>
      <c r="BR1896" s="10">
        <v>3</v>
      </c>
      <c r="BS1896" s="10">
        <v>3</v>
      </c>
      <c r="BT1896" s="10">
        <v>3</v>
      </c>
      <c r="BU1896" s="10">
        <v>3</v>
      </c>
      <c r="BV1896" s="10">
        <v>3</v>
      </c>
      <c r="BW1896" s="10">
        <v>3</v>
      </c>
      <c r="BX1896" s="10">
        <v>3</v>
      </c>
    </row>
    <row r="1897" spans="2:76" x14ac:dyDescent="0.2">
      <c r="B1897" s="3" t="s">
        <v>230</v>
      </c>
      <c r="C1897" s="14">
        <v>2</v>
      </c>
      <c r="D1897" s="14">
        <v>2</v>
      </c>
      <c r="E1897" s="14">
        <v>2</v>
      </c>
      <c r="F1897" s="14">
        <v>2</v>
      </c>
      <c r="G1897" s="14">
        <v>2</v>
      </c>
      <c r="H1897" s="14">
        <v>2</v>
      </c>
      <c r="I1897" s="14">
        <v>2</v>
      </c>
      <c r="J1897" s="14">
        <v>2</v>
      </c>
      <c r="K1897" s="14">
        <v>2</v>
      </c>
      <c r="L1897" s="14">
        <v>2</v>
      </c>
      <c r="M1897" s="14">
        <v>2</v>
      </c>
      <c r="N1897" s="14">
        <v>2</v>
      </c>
      <c r="O1897" s="14">
        <v>2</v>
      </c>
      <c r="P1897" s="14">
        <v>2</v>
      </c>
      <c r="Q1897" s="14">
        <v>2</v>
      </c>
      <c r="R1897" s="14">
        <v>2</v>
      </c>
      <c r="S1897" s="14">
        <v>3</v>
      </c>
      <c r="T1897" s="14">
        <v>3</v>
      </c>
      <c r="U1897" s="14">
        <v>3</v>
      </c>
      <c r="V1897" s="14">
        <v>3</v>
      </c>
      <c r="W1897" s="14">
        <v>3</v>
      </c>
      <c r="X1897" s="14">
        <v>3</v>
      </c>
      <c r="Y1897" s="14">
        <v>3</v>
      </c>
      <c r="Z1897" s="14">
        <v>3</v>
      </c>
      <c r="AA1897" s="14">
        <v>3</v>
      </c>
      <c r="AB1897" s="14">
        <v>3</v>
      </c>
      <c r="AC1897" s="14">
        <v>3</v>
      </c>
      <c r="AD1897" s="14">
        <v>3</v>
      </c>
      <c r="AE1897" s="14">
        <v>3</v>
      </c>
      <c r="AF1897" s="14">
        <v>3</v>
      </c>
      <c r="AG1897" s="14">
        <v>3</v>
      </c>
      <c r="AH1897" s="14">
        <v>3</v>
      </c>
      <c r="AI1897" s="14">
        <v>3</v>
      </c>
      <c r="AJ1897" s="14">
        <v>3</v>
      </c>
      <c r="AK1897" s="14">
        <v>2</v>
      </c>
      <c r="AL1897" s="14">
        <v>2</v>
      </c>
      <c r="AM1897" s="14">
        <v>2</v>
      </c>
      <c r="AN1897" s="14">
        <v>2</v>
      </c>
      <c r="AO1897" s="14">
        <v>3</v>
      </c>
      <c r="AP1897" s="14">
        <v>3</v>
      </c>
      <c r="AQ1897" s="14">
        <v>2</v>
      </c>
      <c r="AR1897" s="14">
        <v>2</v>
      </c>
      <c r="AS1897" s="14">
        <v>4</v>
      </c>
      <c r="AT1897" s="14">
        <v>4</v>
      </c>
      <c r="AU1897" s="14">
        <v>4</v>
      </c>
      <c r="AV1897" s="14">
        <v>4</v>
      </c>
      <c r="AW1897" s="14">
        <v>3</v>
      </c>
      <c r="AX1897" s="14">
        <v>3</v>
      </c>
      <c r="AY1897" s="14">
        <v>2</v>
      </c>
      <c r="AZ1897" s="14">
        <v>2</v>
      </c>
      <c r="BA1897" s="14">
        <v>2</v>
      </c>
      <c r="BB1897" s="14">
        <v>2</v>
      </c>
      <c r="BC1897" s="14">
        <v>4</v>
      </c>
      <c r="BD1897" s="14">
        <v>4</v>
      </c>
      <c r="BE1897" s="14">
        <v>4</v>
      </c>
      <c r="BF1897" s="14">
        <v>4</v>
      </c>
      <c r="BG1897" s="14">
        <v>4</v>
      </c>
      <c r="BH1897" s="14">
        <v>4</v>
      </c>
      <c r="BI1897" s="14">
        <v>4</v>
      </c>
      <c r="BJ1897" s="14">
        <v>4</v>
      </c>
      <c r="BK1897" s="14">
        <v>4</v>
      </c>
      <c r="BL1897" s="14">
        <v>4</v>
      </c>
      <c r="BM1897" s="14">
        <v>4</v>
      </c>
      <c r="BN1897" s="14">
        <v>4</v>
      </c>
      <c r="BO1897" s="14">
        <v>4</v>
      </c>
      <c r="BP1897" s="14">
        <v>4</v>
      </c>
      <c r="BQ1897" s="14">
        <v>3</v>
      </c>
      <c r="BR1897" s="14">
        <v>3</v>
      </c>
      <c r="BS1897" s="14">
        <v>4</v>
      </c>
      <c r="BT1897" s="14">
        <v>4</v>
      </c>
      <c r="BU1897" s="14">
        <v>4</v>
      </c>
      <c r="BV1897" s="14">
        <v>4</v>
      </c>
      <c r="BW1897" s="14">
        <v>4</v>
      </c>
      <c r="BX1897" s="14">
        <v>4</v>
      </c>
    </row>
    <row r="1898" spans="2:76" x14ac:dyDescent="0.2">
      <c r="B1898" s="3" t="s">
        <v>231</v>
      </c>
      <c r="C1898" s="10">
        <v>3</v>
      </c>
      <c r="D1898" s="10">
        <v>3</v>
      </c>
      <c r="E1898" s="10">
        <v>3</v>
      </c>
      <c r="F1898" s="10">
        <v>3</v>
      </c>
      <c r="G1898" s="10">
        <v>3</v>
      </c>
      <c r="H1898" s="10">
        <v>3</v>
      </c>
      <c r="I1898" s="10">
        <v>3</v>
      </c>
      <c r="J1898" s="10">
        <v>3</v>
      </c>
      <c r="K1898" s="10">
        <v>3</v>
      </c>
      <c r="L1898" s="10">
        <v>3</v>
      </c>
      <c r="M1898" s="10">
        <v>2</v>
      </c>
      <c r="N1898" s="10">
        <v>2</v>
      </c>
      <c r="O1898" s="10">
        <v>2</v>
      </c>
      <c r="P1898" s="10">
        <v>2</v>
      </c>
      <c r="Q1898" s="10">
        <v>2</v>
      </c>
      <c r="R1898" s="10">
        <v>2</v>
      </c>
      <c r="S1898" s="10">
        <v>4</v>
      </c>
      <c r="T1898" s="10">
        <v>4</v>
      </c>
      <c r="U1898" s="10">
        <v>3</v>
      </c>
      <c r="V1898" s="10">
        <v>3</v>
      </c>
      <c r="W1898" s="10">
        <v>4</v>
      </c>
      <c r="X1898" s="10">
        <v>4</v>
      </c>
      <c r="Y1898" s="10">
        <v>3</v>
      </c>
      <c r="Z1898" s="10">
        <v>3</v>
      </c>
      <c r="AA1898" s="10">
        <v>4</v>
      </c>
      <c r="AB1898" s="10">
        <v>4</v>
      </c>
      <c r="AC1898" s="10">
        <v>4</v>
      </c>
      <c r="AD1898" s="10">
        <v>4</v>
      </c>
      <c r="AE1898" s="10">
        <v>4</v>
      </c>
      <c r="AF1898" s="10">
        <v>4</v>
      </c>
      <c r="AG1898" s="10">
        <v>4</v>
      </c>
      <c r="AH1898" s="10">
        <v>4</v>
      </c>
      <c r="AI1898" s="10">
        <v>4</v>
      </c>
      <c r="AJ1898" s="10">
        <v>4</v>
      </c>
      <c r="AK1898" s="10">
        <v>4</v>
      </c>
      <c r="AL1898" s="10">
        <v>4</v>
      </c>
      <c r="AM1898" s="10">
        <v>4</v>
      </c>
      <c r="AN1898" s="10">
        <v>4</v>
      </c>
      <c r="AO1898" s="10">
        <v>4</v>
      </c>
      <c r="AP1898" s="10">
        <v>4</v>
      </c>
      <c r="AQ1898" s="10">
        <v>3</v>
      </c>
      <c r="AR1898" s="10">
        <v>3</v>
      </c>
      <c r="AS1898" s="10">
        <v>4</v>
      </c>
      <c r="AT1898" s="10">
        <v>4</v>
      </c>
      <c r="AU1898" s="10">
        <v>3</v>
      </c>
      <c r="AV1898" s="10">
        <v>3</v>
      </c>
      <c r="AW1898" s="10">
        <v>4</v>
      </c>
      <c r="AX1898" s="10">
        <v>4</v>
      </c>
      <c r="AY1898" s="10">
        <v>4</v>
      </c>
      <c r="AZ1898" s="10">
        <v>4</v>
      </c>
      <c r="BA1898" s="10">
        <v>4</v>
      </c>
      <c r="BB1898" s="10">
        <v>4</v>
      </c>
      <c r="BC1898" s="10">
        <v>3</v>
      </c>
      <c r="BD1898" s="10">
        <v>3</v>
      </c>
      <c r="BE1898" s="10">
        <v>4</v>
      </c>
      <c r="BF1898" s="10">
        <v>4</v>
      </c>
      <c r="BG1898" s="10">
        <v>3</v>
      </c>
      <c r="BH1898" s="10">
        <v>3</v>
      </c>
      <c r="BI1898" s="10">
        <v>4</v>
      </c>
      <c r="BJ1898" s="10">
        <v>4</v>
      </c>
      <c r="BK1898" s="10">
        <v>4</v>
      </c>
      <c r="BL1898" s="10">
        <v>4</v>
      </c>
      <c r="BM1898" s="10">
        <v>4</v>
      </c>
      <c r="BN1898" s="10">
        <v>4</v>
      </c>
      <c r="BO1898" s="10">
        <v>3</v>
      </c>
      <c r="BP1898" s="10">
        <v>3</v>
      </c>
      <c r="BQ1898" s="10">
        <v>3</v>
      </c>
      <c r="BR1898" s="10">
        <v>3</v>
      </c>
      <c r="BS1898" s="10">
        <v>4</v>
      </c>
      <c r="BT1898" s="10">
        <v>4</v>
      </c>
      <c r="BU1898" s="10">
        <v>4</v>
      </c>
      <c r="BV1898" s="10">
        <v>4</v>
      </c>
      <c r="BW1898" s="10">
        <v>3</v>
      </c>
      <c r="BX1898" s="10">
        <v>3</v>
      </c>
    </row>
    <row r="1899" spans="2:76" x14ac:dyDescent="0.2">
      <c r="B1899" s="3" t="s">
        <v>232</v>
      </c>
      <c r="C1899" s="14">
        <v>3</v>
      </c>
      <c r="D1899" s="14">
        <v>3</v>
      </c>
      <c r="E1899" s="14">
        <v>3</v>
      </c>
      <c r="F1899" s="14">
        <v>3</v>
      </c>
      <c r="G1899" s="14">
        <v>4</v>
      </c>
      <c r="H1899" s="14">
        <v>4</v>
      </c>
      <c r="I1899" s="14">
        <v>4</v>
      </c>
      <c r="J1899" s="14">
        <v>4</v>
      </c>
      <c r="K1899" s="14">
        <v>4</v>
      </c>
      <c r="L1899" s="14">
        <v>4</v>
      </c>
      <c r="M1899" s="14">
        <v>4</v>
      </c>
      <c r="N1899" s="14">
        <v>4</v>
      </c>
      <c r="O1899" s="14">
        <v>3</v>
      </c>
      <c r="P1899" s="14">
        <v>3</v>
      </c>
      <c r="Q1899" s="14">
        <v>3</v>
      </c>
      <c r="R1899" s="14">
        <v>3</v>
      </c>
      <c r="S1899" s="14">
        <v>3</v>
      </c>
      <c r="T1899" s="14">
        <v>3</v>
      </c>
      <c r="U1899" s="14">
        <v>3</v>
      </c>
      <c r="V1899" s="14">
        <v>3</v>
      </c>
      <c r="W1899" s="14">
        <v>4</v>
      </c>
      <c r="X1899" s="14">
        <v>4</v>
      </c>
      <c r="Y1899" s="14">
        <v>4</v>
      </c>
      <c r="Z1899" s="14">
        <v>4</v>
      </c>
      <c r="AA1899" s="14">
        <v>3</v>
      </c>
      <c r="AB1899" s="14">
        <v>3</v>
      </c>
      <c r="AC1899" s="14">
        <v>3</v>
      </c>
      <c r="AD1899" s="14">
        <v>3</v>
      </c>
      <c r="AE1899" s="14">
        <v>2</v>
      </c>
      <c r="AF1899" s="14">
        <v>2</v>
      </c>
      <c r="AG1899" s="14">
        <v>3</v>
      </c>
      <c r="AH1899" s="14">
        <v>3</v>
      </c>
      <c r="AI1899" s="14">
        <v>3</v>
      </c>
      <c r="AJ1899" s="14">
        <v>3</v>
      </c>
      <c r="AK1899" s="14">
        <v>3</v>
      </c>
      <c r="AL1899" s="14">
        <v>3</v>
      </c>
      <c r="AM1899" s="14">
        <v>3</v>
      </c>
      <c r="AN1899" s="14">
        <v>3</v>
      </c>
      <c r="AO1899" s="14">
        <v>3</v>
      </c>
      <c r="AP1899" s="14">
        <v>3</v>
      </c>
      <c r="AQ1899" s="14">
        <v>3</v>
      </c>
      <c r="AR1899" s="14">
        <v>3</v>
      </c>
      <c r="AS1899" s="14">
        <v>3</v>
      </c>
      <c r="AT1899" s="14">
        <v>3</v>
      </c>
      <c r="AU1899" s="14">
        <v>3</v>
      </c>
      <c r="AV1899" s="14">
        <v>3</v>
      </c>
      <c r="AW1899" s="14">
        <v>3</v>
      </c>
      <c r="AX1899" s="14">
        <v>3</v>
      </c>
      <c r="AY1899" s="14">
        <v>4</v>
      </c>
      <c r="AZ1899" s="14">
        <v>4</v>
      </c>
      <c r="BA1899" s="14">
        <v>4</v>
      </c>
      <c r="BB1899" s="14">
        <v>4</v>
      </c>
      <c r="BC1899" s="14">
        <v>3</v>
      </c>
      <c r="BD1899" s="14">
        <v>3</v>
      </c>
      <c r="BE1899" s="14">
        <v>4</v>
      </c>
      <c r="BF1899" s="14">
        <v>4</v>
      </c>
      <c r="BG1899" s="14">
        <v>3</v>
      </c>
      <c r="BH1899" s="14">
        <v>3</v>
      </c>
      <c r="BI1899" s="14">
        <v>3</v>
      </c>
      <c r="BJ1899" s="14">
        <v>3</v>
      </c>
      <c r="BK1899" s="14">
        <v>2</v>
      </c>
      <c r="BL1899" s="14">
        <v>2</v>
      </c>
      <c r="BM1899" s="14">
        <v>2</v>
      </c>
      <c r="BN1899" s="14">
        <v>2</v>
      </c>
      <c r="BO1899" s="14">
        <v>3</v>
      </c>
      <c r="BP1899" s="14">
        <v>3</v>
      </c>
      <c r="BQ1899" s="14">
        <v>3</v>
      </c>
      <c r="BR1899" s="14">
        <v>3</v>
      </c>
      <c r="BS1899" s="14">
        <v>3</v>
      </c>
      <c r="BT1899" s="14">
        <v>3</v>
      </c>
      <c r="BU1899" s="14">
        <v>3</v>
      </c>
      <c r="BV1899" s="14">
        <v>3</v>
      </c>
      <c r="BW1899" s="14">
        <v>3</v>
      </c>
      <c r="BX1899" s="14">
        <v>3</v>
      </c>
    </row>
    <row r="1900" spans="2:76" x14ac:dyDescent="0.2">
      <c r="B1900" s="3" t="s">
        <v>233</v>
      </c>
      <c r="C1900" s="10">
        <v>3</v>
      </c>
      <c r="D1900" s="10">
        <v>3</v>
      </c>
      <c r="E1900" s="10">
        <v>3</v>
      </c>
      <c r="F1900" s="10">
        <v>3</v>
      </c>
      <c r="G1900" s="10">
        <v>3</v>
      </c>
      <c r="H1900" s="10">
        <v>3</v>
      </c>
      <c r="I1900" s="10">
        <v>3</v>
      </c>
      <c r="J1900" s="10">
        <v>3</v>
      </c>
      <c r="K1900" s="10">
        <v>3</v>
      </c>
      <c r="L1900" s="10">
        <v>3</v>
      </c>
      <c r="M1900" s="10">
        <v>3</v>
      </c>
      <c r="N1900" s="10">
        <v>3</v>
      </c>
      <c r="O1900" s="10">
        <v>3</v>
      </c>
      <c r="P1900" s="10">
        <v>3</v>
      </c>
      <c r="Q1900" s="10">
        <v>3</v>
      </c>
      <c r="R1900" s="10">
        <v>3</v>
      </c>
      <c r="S1900" s="10">
        <v>3</v>
      </c>
      <c r="T1900" s="10">
        <v>3</v>
      </c>
      <c r="U1900" s="10">
        <v>3</v>
      </c>
      <c r="V1900" s="10">
        <v>3</v>
      </c>
      <c r="W1900" s="10">
        <v>3</v>
      </c>
      <c r="X1900" s="10">
        <v>3</v>
      </c>
      <c r="Y1900" s="10">
        <v>3</v>
      </c>
      <c r="Z1900" s="10">
        <v>3</v>
      </c>
      <c r="AA1900" s="10">
        <v>3</v>
      </c>
      <c r="AB1900" s="10">
        <v>3</v>
      </c>
      <c r="AC1900" s="10">
        <v>3</v>
      </c>
      <c r="AD1900" s="10">
        <v>3</v>
      </c>
      <c r="AE1900" s="10">
        <v>3</v>
      </c>
      <c r="AF1900" s="10">
        <v>3</v>
      </c>
      <c r="AG1900" s="10">
        <v>3</v>
      </c>
      <c r="AH1900" s="10">
        <v>3</v>
      </c>
      <c r="AI1900" s="10">
        <v>3</v>
      </c>
      <c r="AJ1900" s="10">
        <v>3</v>
      </c>
      <c r="AK1900" s="10">
        <v>3</v>
      </c>
      <c r="AL1900" s="10">
        <v>3</v>
      </c>
      <c r="AM1900" s="10">
        <v>3</v>
      </c>
      <c r="AN1900" s="10">
        <v>3</v>
      </c>
      <c r="AO1900" s="10">
        <v>3</v>
      </c>
      <c r="AP1900" s="10">
        <v>3</v>
      </c>
      <c r="AQ1900" s="10">
        <v>3</v>
      </c>
      <c r="AR1900" s="10">
        <v>3</v>
      </c>
      <c r="AS1900" s="10">
        <v>3</v>
      </c>
      <c r="AT1900" s="10">
        <v>3</v>
      </c>
      <c r="AU1900" s="10">
        <v>3</v>
      </c>
      <c r="AV1900" s="10">
        <v>3</v>
      </c>
      <c r="AW1900" s="10">
        <v>3</v>
      </c>
      <c r="AX1900" s="10">
        <v>3</v>
      </c>
      <c r="AY1900" s="10">
        <v>3</v>
      </c>
      <c r="AZ1900" s="10">
        <v>3</v>
      </c>
      <c r="BA1900" s="10">
        <v>3</v>
      </c>
      <c r="BB1900" s="10">
        <v>3</v>
      </c>
      <c r="BC1900" s="10">
        <v>3</v>
      </c>
      <c r="BD1900" s="10">
        <v>3</v>
      </c>
      <c r="BE1900" s="10">
        <v>3</v>
      </c>
      <c r="BF1900" s="10">
        <v>3</v>
      </c>
      <c r="BG1900" s="10">
        <v>3</v>
      </c>
      <c r="BH1900" s="10">
        <v>3</v>
      </c>
      <c r="BI1900" s="10">
        <v>3</v>
      </c>
      <c r="BJ1900" s="10">
        <v>3</v>
      </c>
      <c r="BK1900" s="10">
        <v>3</v>
      </c>
      <c r="BL1900" s="10">
        <v>3</v>
      </c>
      <c r="BM1900" s="10">
        <v>3</v>
      </c>
      <c r="BN1900" s="10">
        <v>3</v>
      </c>
      <c r="BO1900" s="10">
        <v>3</v>
      </c>
      <c r="BP1900" s="10">
        <v>3</v>
      </c>
      <c r="BQ1900" s="10">
        <v>3</v>
      </c>
      <c r="BR1900" s="10">
        <v>3</v>
      </c>
      <c r="BS1900" s="10">
        <v>3</v>
      </c>
      <c r="BT1900" s="10">
        <v>3</v>
      </c>
      <c r="BU1900" s="10">
        <v>3</v>
      </c>
      <c r="BV1900" s="10">
        <v>3</v>
      </c>
      <c r="BW1900" s="10">
        <v>3</v>
      </c>
      <c r="BX1900" s="10">
        <v>3</v>
      </c>
    </row>
    <row r="1901" spans="2:76" x14ac:dyDescent="0.2">
      <c r="B1901" s="3" t="s">
        <v>234</v>
      </c>
      <c r="C1901" s="14">
        <v>3</v>
      </c>
      <c r="D1901" s="14">
        <v>3</v>
      </c>
      <c r="E1901" s="14">
        <v>4</v>
      </c>
      <c r="F1901" s="14">
        <v>4</v>
      </c>
      <c r="G1901" s="14">
        <v>4</v>
      </c>
      <c r="H1901" s="14">
        <v>4</v>
      </c>
      <c r="I1901" s="14">
        <v>2</v>
      </c>
      <c r="J1901" s="14">
        <v>2</v>
      </c>
      <c r="K1901" s="14">
        <v>3</v>
      </c>
      <c r="L1901" s="14">
        <v>3</v>
      </c>
      <c r="M1901" s="14">
        <v>3</v>
      </c>
      <c r="N1901" s="14">
        <v>3</v>
      </c>
      <c r="O1901" s="14">
        <v>3</v>
      </c>
      <c r="P1901" s="14">
        <v>3</v>
      </c>
      <c r="Q1901" s="14">
        <v>3</v>
      </c>
      <c r="R1901" s="14">
        <v>3</v>
      </c>
      <c r="S1901" s="14">
        <v>3</v>
      </c>
      <c r="T1901" s="14">
        <v>3</v>
      </c>
      <c r="U1901" s="14">
        <v>3</v>
      </c>
      <c r="V1901" s="14">
        <v>3</v>
      </c>
      <c r="W1901" s="14">
        <v>3</v>
      </c>
      <c r="X1901" s="14">
        <v>3</v>
      </c>
      <c r="Y1901" s="14">
        <v>4</v>
      </c>
      <c r="Z1901" s="14">
        <v>4</v>
      </c>
      <c r="AA1901" s="14">
        <v>3</v>
      </c>
      <c r="AB1901" s="14">
        <v>3</v>
      </c>
      <c r="AC1901" s="14">
        <v>3</v>
      </c>
      <c r="AD1901" s="14">
        <v>3</v>
      </c>
      <c r="AE1901" s="14">
        <v>3</v>
      </c>
      <c r="AF1901" s="14">
        <v>3</v>
      </c>
      <c r="AG1901" s="14">
        <v>3</v>
      </c>
      <c r="AH1901" s="14">
        <v>3</v>
      </c>
      <c r="AI1901" s="14">
        <v>3</v>
      </c>
      <c r="AJ1901" s="14">
        <v>3</v>
      </c>
      <c r="AK1901" s="14">
        <v>3</v>
      </c>
      <c r="AL1901" s="14">
        <v>3</v>
      </c>
      <c r="AM1901" s="14">
        <v>4</v>
      </c>
      <c r="AN1901" s="14">
        <v>4</v>
      </c>
      <c r="AO1901" s="14">
        <v>4</v>
      </c>
      <c r="AP1901" s="14">
        <v>4</v>
      </c>
      <c r="AQ1901" s="14">
        <v>3</v>
      </c>
      <c r="AR1901" s="14">
        <v>3</v>
      </c>
      <c r="AS1901" s="14">
        <v>3</v>
      </c>
      <c r="AT1901" s="14">
        <v>3</v>
      </c>
      <c r="AU1901" s="14">
        <v>3</v>
      </c>
      <c r="AV1901" s="14">
        <v>3</v>
      </c>
      <c r="AW1901" s="14">
        <v>2</v>
      </c>
      <c r="AX1901" s="14">
        <v>2</v>
      </c>
      <c r="AY1901" s="14">
        <v>3</v>
      </c>
      <c r="AZ1901" s="14">
        <v>3</v>
      </c>
      <c r="BA1901" s="14">
        <v>3</v>
      </c>
      <c r="BB1901" s="14">
        <v>3</v>
      </c>
      <c r="BC1901" s="14">
        <v>3</v>
      </c>
      <c r="BD1901" s="14">
        <v>3</v>
      </c>
      <c r="BE1901" s="14">
        <v>3</v>
      </c>
      <c r="BF1901" s="14">
        <v>3</v>
      </c>
      <c r="BG1901" s="14">
        <v>3</v>
      </c>
      <c r="BH1901" s="14">
        <v>3</v>
      </c>
      <c r="BI1901" s="14">
        <v>4</v>
      </c>
      <c r="BJ1901" s="14">
        <v>4</v>
      </c>
      <c r="BK1901" s="14">
        <v>4</v>
      </c>
      <c r="BL1901" s="14">
        <v>4</v>
      </c>
      <c r="BM1901" s="14">
        <v>4</v>
      </c>
      <c r="BN1901" s="14">
        <v>4</v>
      </c>
      <c r="BO1901" s="14">
        <v>4</v>
      </c>
      <c r="BP1901" s="14">
        <v>4</v>
      </c>
      <c r="BQ1901" s="14">
        <v>4</v>
      </c>
      <c r="BR1901" s="14">
        <v>4</v>
      </c>
      <c r="BS1901" s="14">
        <v>4</v>
      </c>
      <c r="BT1901" s="14">
        <v>4</v>
      </c>
      <c r="BU1901" s="14">
        <v>4</v>
      </c>
      <c r="BV1901" s="14">
        <v>4</v>
      </c>
      <c r="BW1901" s="14">
        <v>4</v>
      </c>
      <c r="BX1901" s="14">
        <v>4</v>
      </c>
    </row>
    <row r="1902" spans="2:76" x14ac:dyDescent="0.2">
      <c r="B1902" s="3" t="s">
        <v>235</v>
      </c>
      <c r="C1902" s="10">
        <v>3</v>
      </c>
      <c r="D1902" s="10">
        <v>3</v>
      </c>
      <c r="E1902" s="10">
        <v>3</v>
      </c>
      <c r="F1902" s="10">
        <v>3</v>
      </c>
      <c r="G1902" s="10">
        <v>3</v>
      </c>
      <c r="H1902" s="10">
        <v>3</v>
      </c>
      <c r="I1902" s="10">
        <v>3</v>
      </c>
      <c r="J1902" s="10">
        <v>3</v>
      </c>
      <c r="K1902" s="10">
        <v>3</v>
      </c>
      <c r="L1902" s="10">
        <v>3</v>
      </c>
      <c r="M1902" s="10">
        <v>3</v>
      </c>
      <c r="N1902" s="10">
        <v>3</v>
      </c>
      <c r="O1902" s="10">
        <v>3</v>
      </c>
      <c r="P1902" s="10">
        <v>3</v>
      </c>
      <c r="Q1902" s="10">
        <v>3</v>
      </c>
      <c r="R1902" s="10">
        <v>3</v>
      </c>
      <c r="S1902" s="10">
        <v>3</v>
      </c>
      <c r="T1902" s="10">
        <v>3</v>
      </c>
      <c r="U1902" s="10">
        <v>3</v>
      </c>
      <c r="V1902" s="10">
        <v>3</v>
      </c>
      <c r="W1902" s="10">
        <v>3</v>
      </c>
      <c r="X1902" s="10">
        <v>3</v>
      </c>
      <c r="Y1902" s="10">
        <v>3</v>
      </c>
      <c r="Z1902" s="10">
        <v>3</v>
      </c>
      <c r="AA1902" s="10">
        <v>3</v>
      </c>
      <c r="AB1902" s="10">
        <v>3</v>
      </c>
      <c r="AC1902" s="10">
        <v>3</v>
      </c>
      <c r="AD1902" s="10">
        <v>3</v>
      </c>
      <c r="AE1902" s="10">
        <v>3</v>
      </c>
      <c r="AF1902" s="10">
        <v>3</v>
      </c>
      <c r="AG1902" s="10">
        <v>3</v>
      </c>
      <c r="AH1902" s="10">
        <v>3</v>
      </c>
      <c r="AI1902" s="10">
        <v>3</v>
      </c>
      <c r="AJ1902" s="10">
        <v>3</v>
      </c>
      <c r="AK1902" s="10">
        <v>3</v>
      </c>
      <c r="AL1902" s="10">
        <v>3</v>
      </c>
      <c r="AM1902" s="10">
        <v>3</v>
      </c>
      <c r="AN1902" s="10">
        <v>3</v>
      </c>
      <c r="AO1902" s="10">
        <v>3</v>
      </c>
      <c r="AP1902" s="10">
        <v>3</v>
      </c>
      <c r="AQ1902" s="10">
        <v>3</v>
      </c>
      <c r="AR1902" s="10">
        <v>3</v>
      </c>
      <c r="AS1902" s="10">
        <v>2</v>
      </c>
      <c r="AT1902" s="10">
        <v>2</v>
      </c>
      <c r="AU1902" s="10">
        <v>1</v>
      </c>
      <c r="AV1902" s="10">
        <v>1</v>
      </c>
      <c r="AW1902" s="10">
        <v>3</v>
      </c>
      <c r="AX1902" s="10">
        <v>3</v>
      </c>
      <c r="AY1902" s="10">
        <v>1</v>
      </c>
      <c r="AZ1902" s="10">
        <v>1</v>
      </c>
      <c r="BA1902" s="10">
        <v>2</v>
      </c>
      <c r="BB1902" s="10">
        <v>2</v>
      </c>
      <c r="BC1902" s="10">
        <v>3</v>
      </c>
      <c r="BD1902" s="10">
        <v>3</v>
      </c>
      <c r="BE1902" s="10">
        <v>3</v>
      </c>
      <c r="BF1902" s="10">
        <v>3</v>
      </c>
      <c r="BG1902" s="10">
        <v>3</v>
      </c>
      <c r="BH1902" s="10">
        <v>3</v>
      </c>
      <c r="BI1902" s="10">
        <v>2</v>
      </c>
      <c r="BJ1902" s="10">
        <v>2</v>
      </c>
      <c r="BK1902" s="10">
        <v>2</v>
      </c>
      <c r="BL1902" s="10">
        <v>2</v>
      </c>
      <c r="BM1902" s="10">
        <v>2</v>
      </c>
      <c r="BN1902" s="10">
        <v>2</v>
      </c>
      <c r="BO1902" s="10">
        <v>2</v>
      </c>
      <c r="BP1902" s="10">
        <v>2</v>
      </c>
      <c r="BQ1902" s="10">
        <v>3</v>
      </c>
      <c r="BR1902" s="10">
        <v>3</v>
      </c>
      <c r="BS1902" s="10">
        <v>3</v>
      </c>
      <c r="BT1902" s="10">
        <v>3</v>
      </c>
      <c r="BU1902" s="10">
        <v>2</v>
      </c>
      <c r="BV1902" s="10">
        <v>2</v>
      </c>
      <c r="BW1902" s="10">
        <v>3</v>
      </c>
      <c r="BX1902" s="10">
        <v>3</v>
      </c>
    </row>
    <row r="1903" spans="2:76" x14ac:dyDescent="0.2">
      <c r="B1903" s="3" t="s">
        <v>236</v>
      </c>
      <c r="C1903" s="14">
        <v>3</v>
      </c>
      <c r="D1903" s="14">
        <v>3</v>
      </c>
      <c r="E1903" s="14">
        <v>4</v>
      </c>
      <c r="F1903" s="14">
        <v>4</v>
      </c>
      <c r="G1903" s="14">
        <v>3</v>
      </c>
      <c r="H1903" s="14">
        <v>3</v>
      </c>
      <c r="I1903" s="14">
        <v>3</v>
      </c>
      <c r="J1903" s="14">
        <v>3</v>
      </c>
      <c r="K1903" s="14">
        <v>4</v>
      </c>
      <c r="L1903" s="14">
        <v>4</v>
      </c>
      <c r="M1903" s="14">
        <v>3</v>
      </c>
      <c r="N1903" s="14">
        <v>3</v>
      </c>
      <c r="O1903" s="14">
        <v>3</v>
      </c>
      <c r="P1903" s="14">
        <v>3</v>
      </c>
      <c r="Q1903" s="14">
        <v>3</v>
      </c>
      <c r="R1903" s="14">
        <v>3</v>
      </c>
      <c r="S1903" s="14">
        <v>2</v>
      </c>
      <c r="T1903" s="14">
        <v>2</v>
      </c>
      <c r="U1903" s="14">
        <v>2</v>
      </c>
      <c r="V1903" s="14">
        <v>2</v>
      </c>
      <c r="W1903" s="14">
        <v>2</v>
      </c>
      <c r="X1903" s="14">
        <v>2</v>
      </c>
      <c r="Y1903" s="14">
        <v>2</v>
      </c>
      <c r="Z1903" s="14">
        <v>2</v>
      </c>
      <c r="AA1903" s="14">
        <v>2</v>
      </c>
      <c r="AB1903" s="14">
        <v>2</v>
      </c>
      <c r="AC1903" s="14">
        <v>3</v>
      </c>
      <c r="AD1903" s="14">
        <v>3</v>
      </c>
      <c r="AE1903" s="14">
        <v>2</v>
      </c>
      <c r="AF1903" s="14">
        <v>2</v>
      </c>
      <c r="AG1903" s="14">
        <v>2</v>
      </c>
      <c r="AH1903" s="14">
        <v>2</v>
      </c>
      <c r="AI1903" s="14">
        <v>3</v>
      </c>
      <c r="AJ1903" s="14">
        <v>3</v>
      </c>
      <c r="AK1903" s="14">
        <v>4</v>
      </c>
      <c r="AL1903" s="14">
        <v>4</v>
      </c>
      <c r="AM1903" s="14">
        <v>3</v>
      </c>
      <c r="AN1903" s="14">
        <v>3</v>
      </c>
      <c r="AO1903" s="14">
        <v>3</v>
      </c>
      <c r="AP1903" s="14">
        <v>3</v>
      </c>
      <c r="AQ1903" s="14">
        <v>3</v>
      </c>
      <c r="AR1903" s="14">
        <v>3</v>
      </c>
      <c r="AS1903" s="14">
        <v>3</v>
      </c>
      <c r="AT1903" s="14">
        <v>3</v>
      </c>
      <c r="AU1903" s="14">
        <v>3</v>
      </c>
      <c r="AV1903" s="14">
        <v>3</v>
      </c>
      <c r="AW1903" s="14">
        <v>3</v>
      </c>
      <c r="AX1903" s="14">
        <v>3</v>
      </c>
      <c r="AY1903" s="14">
        <v>2</v>
      </c>
      <c r="AZ1903" s="14">
        <v>2</v>
      </c>
      <c r="BA1903" s="14">
        <v>2</v>
      </c>
      <c r="BB1903" s="14">
        <v>2</v>
      </c>
      <c r="BC1903" s="14">
        <v>3</v>
      </c>
      <c r="BD1903" s="14">
        <v>3</v>
      </c>
      <c r="BE1903" s="14">
        <v>3</v>
      </c>
      <c r="BF1903" s="14">
        <v>3</v>
      </c>
      <c r="BG1903" s="14">
        <v>3</v>
      </c>
      <c r="BH1903" s="14">
        <v>3</v>
      </c>
      <c r="BI1903" s="14">
        <v>3</v>
      </c>
      <c r="BJ1903" s="14">
        <v>3</v>
      </c>
      <c r="BK1903" s="14">
        <v>3</v>
      </c>
      <c r="BL1903" s="14">
        <v>3</v>
      </c>
      <c r="BM1903" s="14">
        <v>3</v>
      </c>
      <c r="BN1903" s="14">
        <v>3</v>
      </c>
      <c r="BO1903" s="14">
        <v>3</v>
      </c>
      <c r="BP1903" s="14">
        <v>3</v>
      </c>
      <c r="BQ1903" s="14">
        <v>3</v>
      </c>
      <c r="BR1903" s="14">
        <v>3</v>
      </c>
      <c r="BS1903" s="14">
        <v>2</v>
      </c>
      <c r="BT1903" s="14">
        <v>2</v>
      </c>
      <c r="BU1903" s="14">
        <v>2</v>
      </c>
      <c r="BV1903" s="14">
        <v>2</v>
      </c>
      <c r="BW1903" s="14">
        <v>3</v>
      </c>
      <c r="BX1903" s="14">
        <v>3</v>
      </c>
    </row>
    <row r="1904" spans="2:76" x14ac:dyDescent="0.2">
      <c r="B1904" s="3" t="s">
        <v>237</v>
      </c>
      <c r="C1904" s="10">
        <v>4</v>
      </c>
      <c r="D1904" s="10">
        <v>4</v>
      </c>
      <c r="E1904" s="10">
        <v>3</v>
      </c>
      <c r="F1904" s="10">
        <v>3</v>
      </c>
      <c r="G1904" s="10">
        <v>4</v>
      </c>
      <c r="H1904" s="10">
        <v>4</v>
      </c>
      <c r="I1904" s="10">
        <v>3</v>
      </c>
      <c r="J1904" s="10">
        <v>3</v>
      </c>
      <c r="K1904" s="10">
        <v>3</v>
      </c>
      <c r="L1904" s="10">
        <v>3</v>
      </c>
      <c r="M1904" s="10">
        <v>2</v>
      </c>
      <c r="N1904" s="10">
        <v>2</v>
      </c>
      <c r="O1904" s="10">
        <v>3</v>
      </c>
      <c r="P1904" s="10">
        <v>3</v>
      </c>
      <c r="Q1904" s="10">
        <v>3</v>
      </c>
      <c r="R1904" s="10">
        <v>3</v>
      </c>
      <c r="S1904" s="10">
        <v>3</v>
      </c>
      <c r="T1904" s="10">
        <v>3</v>
      </c>
      <c r="U1904" s="10">
        <v>4</v>
      </c>
      <c r="V1904" s="10">
        <v>4</v>
      </c>
      <c r="W1904" s="10">
        <v>2</v>
      </c>
      <c r="X1904" s="10">
        <v>2</v>
      </c>
      <c r="Y1904" s="10">
        <v>4</v>
      </c>
      <c r="Z1904" s="10">
        <v>4</v>
      </c>
      <c r="AA1904" s="10">
        <v>2</v>
      </c>
      <c r="AB1904" s="10">
        <v>2</v>
      </c>
      <c r="AC1904" s="10">
        <v>1</v>
      </c>
      <c r="AD1904" s="10">
        <v>1</v>
      </c>
      <c r="AE1904" s="10">
        <v>2</v>
      </c>
      <c r="AF1904" s="10">
        <v>2</v>
      </c>
      <c r="AG1904" s="10">
        <v>1</v>
      </c>
      <c r="AH1904" s="10">
        <v>1</v>
      </c>
      <c r="AI1904" s="10">
        <v>3</v>
      </c>
      <c r="AJ1904" s="10">
        <v>3</v>
      </c>
      <c r="AK1904" s="10">
        <v>4</v>
      </c>
      <c r="AL1904" s="10">
        <v>4</v>
      </c>
      <c r="AM1904" s="10">
        <v>4</v>
      </c>
      <c r="AN1904" s="10">
        <v>4</v>
      </c>
      <c r="AO1904" s="10">
        <v>4</v>
      </c>
      <c r="AP1904" s="10">
        <v>4</v>
      </c>
      <c r="AQ1904" s="10">
        <v>2</v>
      </c>
      <c r="AR1904" s="10">
        <v>2</v>
      </c>
      <c r="AS1904" s="10">
        <v>2</v>
      </c>
      <c r="AT1904" s="10">
        <v>2</v>
      </c>
      <c r="AU1904" s="10">
        <v>2</v>
      </c>
      <c r="AV1904" s="10">
        <v>2</v>
      </c>
      <c r="AW1904" s="10">
        <v>2</v>
      </c>
      <c r="AX1904" s="10">
        <v>2</v>
      </c>
      <c r="AY1904" s="10">
        <v>2</v>
      </c>
      <c r="AZ1904" s="10">
        <v>2</v>
      </c>
      <c r="BA1904" s="10">
        <v>2</v>
      </c>
      <c r="BB1904" s="10">
        <v>2</v>
      </c>
      <c r="BC1904" s="10">
        <v>2</v>
      </c>
      <c r="BD1904" s="10">
        <v>2</v>
      </c>
      <c r="BE1904" s="10">
        <v>3</v>
      </c>
      <c r="BF1904" s="10">
        <v>3</v>
      </c>
      <c r="BG1904" s="10">
        <v>3</v>
      </c>
      <c r="BH1904" s="10">
        <v>3</v>
      </c>
      <c r="BI1904" s="10">
        <v>4</v>
      </c>
      <c r="BJ1904" s="10">
        <v>4</v>
      </c>
      <c r="BK1904" s="10">
        <v>2</v>
      </c>
      <c r="BL1904" s="10">
        <v>2</v>
      </c>
      <c r="BM1904" s="10">
        <v>4</v>
      </c>
      <c r="BN1904" s="10">
        <v>4</v>
      </c>
      <c r="BO1904" s="10">
        <v>3</v>
      </c>
      <c r="BP1904" s="10">
        <v>3</v>
      </c>
      <c r="BQ1904" s="10">
        <v>3</v>
      </c>
      <c r="BR1904" s="10">
        <v>3</v>
      </c>
      <c r="BS1904" s="10">
        <v>2</v>
      </c>
      <c r="BT1904" s="10">
        <v>2</v>
      </c>
      <c r="BU1904" s="10">
        <v>4</v>
      </c>
      <c r="BV1904" s="10">
        <v>4</v>
      </c>
      <c r="BW1904" s="10">
        <v>1</v>
      </c>
      <c r="BX1904" s="10">
        <v>1</v>
      </c>
    </row>
    <row r="1905" spans="2:76" x14ac:dyDescent="0.2">
      <c r="B1905" s="3" t="s">
        <v>238</v>
      </c>
      <c r="C1905" s="14">
        <v>2</v>
      </c>
      <c r="D1905" s="14">
        <v>2</v>
      </c>
      <c r="E1905" s="14">
        <v>3</v>
      </c>
      <c r="F1905" s="14">
        <v>3</v>
      </c>
      <c r="G1905" s="14">
        <v>3</v>
      </c>
      <c r="H1905" s="14">
        <v>3</v>
      </c>
      <c r="I1905" s="14">
        <v>3</v>
      </c>
      <c r="J1905" s="14">
        <v>3</v>
      </c>
      <c r="K1905" s="14">
        <v>2</v>
      </c>
      <c r="L1905" s="14">
        <v>2</v>
      </c>
      <c r="M1905" s="14">
        <v>3</v>
      </c>
      <c r="N1905" s="14">
        <v>3</v>
      </c>
      <c r="O1905" s="14">
        <v>2</v>
      </c>
      <c r="P1905" s="14">
        <v>2</v>
      </c>
      <c r="Q1905" s="14">
        <v>3</v>
      </c>
      <c r="R1905" s="14">
        <v>3</v>
      </c>
      <c r="S1905" s="14">
        <v>3</v>
      </c>
      <c r="T1905" s="14">
        <v>3</v>
      </c>
      <c r="U1905" s="14">
        <v>3</v>
      </c>
      <c r="V1905" s="14">
        <v>3</v>
      </c>
      <c r="W1905" s="14">
        <v>3</v>
      </c>
      <c r="X1905" s="14">
        <v>3</v>
      </c>
      <c r="Y1905" s="14">
        <v>3</v>
      </c>
      <c r="Z1905" s="14">
        <v>3</v>
      </c>
      <c r="AA1905" s="14">
        <v>4</v>
      </c>
      <c r="AB1905" s="14">
        <v>4</v>
      </c>
      <c r="AC1905" s="14">
        <v>3</v>
      </c>
      <c r="AD1905" s="14">
        <v>3</v>
      </c>
      <c r="AE1905" s="14">
        <v>3</v>
      </c>
      <c r="AF1905" s="14">
        <v>3</v>
      </c>
      <c r="AG1905" s="14">
        <v>3</v>
      </c>
      <c r="AH1905" s="14">
        <v>3</v>
      </c>
      <c r="AI1905" s="14">
        <v>3</v>
      </c>
      <c r="AJ1905" s="14">
        <v>3</v>
      </c>
      <c r="AK1905" s="14">
        <v>3</v>
      </c>
      <c r="AL1905" s="14">
        <v>3</v>
      </c>
      <c r="AM1905" s="14">
        <v>2</v>
      </c>
      <c r="AN1905" s="14">
        <v>2</v>
      </c>
      <c r="AO1905" s="14">
        <v>4</v>
      </c>
      <c r="AP1905" s="14">
        <v>4</v>
      </c>
      <c r="AQ1905" s="14">
        <v>3</v>
      </c>
      <c r="AR1905" s="14">
        <v>3</v>
      </c>
      <c r="AS1905" s="14">
        <v>2</v>
      </c>
      <c r="AT1905" s="14">
        <v>2</v>
      </c>
      <c r="AU1905" s="14">
        <v>2</v>
      </c>
      <c r="AV1905" s="14">
        <v>2</v>
      </c>
      <c r="AW1905" s="14">
        <v>2</v>
      </c>
      <c r="AX1905" s="14">
        <v>2</v>
      </c>
      <c r="AY1905" s="14">
        <v>2</v>
      </c>
      <c r="AZ1905" s="14">
        <v>2</v>
      </c>
      <c r="BA1905" s="14">
        <v>2</v>
      </c>
      <c r="BB1905" s="14">
        <v>2</v>
      </c>
      <c r="BC1905" s="14">
        <v>3</v>
      </c>
      <c r="BD1905" s="14">
        <v>3</v>
      </c>
      <c r="BE1905" s="14">
        <v>3</v>
      </c>
      <c r="BF1905" s="14">
        <v>3</v>
      </c>
      <c r="BG1905" s="14">
        <v>3</v>
      </c>
      <c r="BH1905" s="14">
        <v>3</v>
      </c>
      <c r="BI1905" s="14">
        <v>3</v>
      </c>
      <c r="BJ1905" s="14">
        <v>3</v>
      </c>
      <c r="BK1905" s="14">
        <v>3</v>
      </c>
      <c r="BL1905" s="14">
        <v>3</v>
      </c>
      <c r="BM1905" s="14">
        <v>3</v>
      </c>
      <c r="BN1905" s="14">
        <v>3</v>
      </c>
      <c r="BO1905" s="14">
        <v>3</v>
      </c>
      <c r="BP1905" s="14">
        <v>3</v>
      </c>
      <c r="BQ1905" s="14">
        <v>3</v>
      </c>
      <c r="BR1905" s="14">
        <v>3</v>
      </c>
      <c r="BS1905" s="14">
        <v>3</v>
      </c>
      <c r="BT1905" s="14">
        <v>3</v>
      </c>
      <c r="BU1905" s="14">
        <v>2</v>
      </c>
      <c r="BV1905" s="14">
        <v>2</v>
      </c>
      <c r="BW1905" s="14">
        <v>3</v>
      </c>
      <c r="BX1905" s="14">
        <v>3</v>
      </c>
    </row>
    <row r="1906" spans="2:76" x14ac:dyDescent="0.2">
      <c r="B1906" s="3" t="s">
        <v>239</v>
      </c>
      <c r="C1906" s="10">
        <v>4</v>
      </c>
      <c r="D1906" s="10">
        <v>4</v>
      </c>
      <c r="E1906" s="10">
        <v>4</v>
      </c>
      <c r="F1906" s="10">
        <v>4</v>
      </c>
      <c r="G1906" s="10">
        <v>4</v>
      </c>
      <c r="H1906" s="10">
        <v>4</v>
      </c>
      <c r="I1906" s="10">
        <v>4</v>
      </c>
      <c r="J1906" s="10">
        <v>4</v>
      </c>
      <c r="K1906" s="10">
        <v>4</v>
      </c>
      <c r="L1906" s="10">
        <v>4</v>
      </c>
      <c r="M1906" s="10">
        <v>4</v>
      </c>
      <c r="N1906" s="10">
        <v>4</v>
      </c>
      <c r="O1906" s="10">
        <v>4</v>
      </c>
      <c r="P1906" s="10">
        <v>4</v>
      </c>
      <c r="Q1906" s="10">
        <v>4</v>
      </c>
      <c r="R1906" s="10">
        <v>4</v>
      </c>
      <c r="S1906" s="10">
        <v>4</v>
      </c>
      <c r="T1906" s="10">
        <v>4</v>
      </c>
      <c r="U1906" s="10">
        <v>3</v>
      </c>
      <c r="V1906" s="10">
        <v>3</v>
      </c>
      <c r="W1906" s="10">
        <v>4</v>
      </c>
      <c r="X1906" s="10">
        <v>4</v>
      </c>
      <c r="Y1906" s="10">
        <v>3</v>
      </c>
      <c r="Z1906" s="10">
        <v>3</v>
      </c>
      <c r="AA1906" s="10">
        <v>3</v>
      </c>
      <c r="AB1906" s="10">
        <v>3</v>
      </c>
      <c r="AC1906" s="10">
        <v>3</v>
      </c>
      <c r="AD1906" s="10">
        <v>3</v>
      </c>
      <c r="AE1906" s="10">
        <v>3</v>
      </c>
      <c r="AF1906" s="10">
        <v>3</v>
      </c>
      <c r="AG1906" s="10">
        <v>3</v>
      </c>
      <c r="AH1906" s="10">
        <v>3</v>
      </c>
      <c r="AI1906" s="10">
        <v>3</v>
      </c>
      <c r="AJ1906" s="10">
        <v>3</v>
      </c>
      <c r="AK1906" s="10">
        <v>3</v>
      </c>
      <c r="AL1906" s="10">
        <v>3</v>
      </c>
      <c r="AM1906" s="10">
        <v>4</v>
      </c>
      <c r="AN1906" s="10">
        <v>4</v>
      </c>
      <c r="AO1906" s="10">
        <v>4</v>
      </c>
      <c r="AP1906" s="10">
        <v>4</v>
      </c>
      <c r="AQ1906" s="10">
        <v>4</v>
      </c>
      <c r="AR1906" s="10">
        <v>4</v>
      </c>
      <c r="AS1906" s="10">
        <v>4</v>
      </c>
      <c r="AT1906" s="10">
        <v>4</v>
      </c>
      <c r="AU1906" s="10">
        <v>4</v>
      </c>
      <c r="AV1906" s="10">
        <v>4</v>
      </c>
      <c r="AW1906" s="10">
        <v>3</v>
      </c>
      <c r="AX1906" s="10">
        <v>3</v>
      </c>
      <c r="AY1906" s="10">
        <v>3</v>
      </c>
      <c r="AZ1906" s="10">
        <v>3</v>
      </c>
      <c r="BA1906" s="10">
        <v>3</v>
      </c>
      <c r="BB1906" s="10">
        <v>3</v>
      </c>
      <c r="BC1906" s="10">
        <v>4</v>
      </c>
      <c r="BD1906" s="10">
        <v>4</v>
      </c>
      <c r="BE1906" s="10">
        <v>3</v>
      </c>
      <c r="BF1906" s="10">
        <v>3</v>
      </c>
      <c r="BG1906" s="10">
        <v>4</v>
      </c>
      <c r="BH1906" s="10">
        <v>4</v>
      </c>
      <c r="BI1906" s="10">
        <v>3</v>
      </c>
      <c r="BJ1906" s="10">
        <v>3</v>
      </c>
      <c r="BK1906" s="10">
        <v>3</v>
      </c>
      <c r="BL1906" s="10">
        <v>3</v>
      </c>
      <c r="BM1906" s="10">
        <v>3</v>
      </c>
      <c r="BN1906" s="10">
        <v>3</v>
      </c>
      <c r="BO1906" s="10">
        <v>4</v>
      </c>
      <c r="BP1906" s="10">
        <v>4</v>
      </c>
      <c r="BQ1906" s="10">
        <v>4</v>
      </c>
      <c r="BR1906" s="10">
        <v>4</v>
      </c>
      <c r="BS1906" s="10">
        <v>3</v>
      </c>
      <c r="BT1906" s="10">
        <v>3</v>
      </c>
      <c r="BU1906" s="10">
        <v>3</v>
      </c>
      <c r="BV1906" s="10">
        <v>3</v>
      </c>
      <c r="BW1906" s="10">
        <v>4</v>
      </c>
      <c r="BX1906" s="10">
        <v>4</v>
      </c>
    </row>
    <row r="1907" spans="2:76" x14ac:dyDescent="0.2">
      <c r="B1907" s="3" t="s">
        <v>240</v>
      </c>
      <c r="C1907" s="14">
        <v>4</v>
      </c>
      <c r="D1907" s="14">
        <v>4</v>
      </c>
      <c r="E1907" s="14">
        <v>4</v>
      </c>
      <c r="F1907" s="14">
        <v>4</v>
      </c>
      <c r="G1907" s="14">
        <v>4</v>
      </c>
      <c r="H1907" s="14">
        <v>4</v>
      </c>
      <c r="I1907" s="14">
        <v>4</v>
      </c>
      <c r="J1907" s="14">
        <v>4</v>
      </c>
      <c r="K1907" s="14">
        <v>4</v>
      </c>
      <c r="L1907" s="14">
        <v>4</v>
      </c>
      <c r="M1907" s="14">
        <v>3</v>
      </c>
      <c r="N1907" s="14">
        <v>3</v>
      </c>
      <c r="O1907" s="14">
        <v>4</v>
      </c>
      <c r="P1907" s="14">
        <v>4</v>
      </c>
      <c r="Q1907" s="14">
        <v>3</v>
      </c>
      <c r="R1907" s="14">
        <v>3</v>
      </c>
      <c r="S1907" s="14">
        <v>4</v>
      </c>
      <c r="T1907" s="14">
        <v>4</v>
      </c>
      <c r="U1907" s="14">
        <v>3</v>
      </c>
      <c r="V1907" s="14">
        <v>3</v>
      </c>
      <c r="W1907" s="14">
        <v>3</v>
      </c>
      <c r="X1907" s="14">
        <v>3</v>
      </c>
      <c r="Y1907" s="14">
        <v>3</v>
      </c>
      <c r="Z1907" s="14">
        <v>3</v>
      </c>
      <c r="AA1907" s="14">
        <v>3</v>
      </c>
      <c r="AB1907" s="14">
        <v>3</v>
      </c>
      <c r="AC1907" s="14">
        <v>3</v>
      </c>
      <c r="AD1907" s="14">
        <v>3</v>
      </c>
      <c r="AE1907" s="14">
        <v>3</v>
      </c>
      <c r="AF1907" s="14">
        <v>3</v>
      </c>
      <c r="AG1907" s="14">
        <v>3</v>
      </c>
      <c r="AH1907" s="14">
        <v>3</v>
      </c>
      <c r="AI1907" s="14">
        <v>3</v>
      </c>
      <c r="AJ1907" s="14">
        <v>3</v>
      </c>
      <c r="AK1907" s="14">
        <v>3</v>
      </c>
      <c r="AL1907" s="14">
        <v>3</v>
      </c>
      <c r="AM1907" s="14">
        <v>1</v>
      </c>
      <c r="AN1907" s="14">
        <v>1</v>
      </c>
      <c r="AO1907" s="14">
        <v>2</v>
      </c>
      <c r="AP1907" s="14">
        <v>2</v>
      </c>
      <c r="AQ1907" s="14">
        <v>3</v>
      </c>
      <c r="AR1907" s="14">
        <v>3</v>
      </c>
      <c r="AS1907" s="14">
        <v>2</v>
      </c>
      <c r="AT1907" s="14">
        <v>2</v>
      </c>
      <c r="AU1907" s="14">
        <v>1</v>
      </c>
      <c r="AV1907" s="14">
        <v>1</v>
      </c>
      <c r="AW1907" s="14">
        <v>2</v>
      </c>
      <c r="AX1907" s="14">
        <v>2</v>
      </c>
      <c r="AY1907" s="14">
        <v>1</v>
      </c>
      <c r="AZ1907" s="14">
        <v>1</v>
      </c>
      <c r="BA1907" s="14">
        <v>1</v>
      </c>
      <c r="BB1907" s="14">
        <v>1</v>
      </c>
      <c r="BC1907" s="14">
        <v>4</v>
      </c>
      <c r="BD1907" s="14">
        <v>4</v>
      </c>
      <c r="BE1907" s="14">
        <v>3</v>
      </c>
      <c r="BF1907" s="14">
        <v>3</v>
      </c>
      <c r="BG1907" s="14">
        <v>3</v>
      </c>
      <c r="BH1907" s="14">
        <v>3</v>
      </c>
      <c r="BI1907" s="14">
        <v>4</v>
      </c>
      <c r="BJ1907" s="14">
        <v>4</v>
      </c>
      <c r="BK1907" s="14">
        <v>3</v>
      </c>
      <c r="BL1907" s="14">
        <v>3</v>
      </c>
      <c r="BM1907" s="14">
        <v>3</v>
      </c>
      <c r="BN1907" s="14">
        <v>3</v>
      </c>
      <c r="BO1907" s="14">
        <v>3</v>
      </c>
      <c r="BP1907" s="14">
        <v>3</v>
      </c>
      <c r="BQ1907" s="14">
        <v>3</v>
      </c>
      <c r="BR1907" s="14">
        <v>3</v>
      </c>
      <c r="BS1907" s="14">
        <v>3</v>
      </c>
      <c r="BT1907" s="14">
        <v>3</v>
      </c>
      <c r="BU1907" s="14">
        <v>2</v>
      </c>
      <c r="BV1907" s="14">
        <v>2</v>
      </c>
      <c r="BW1907" s="14">
        <v>3</v>
      </c>
      <c r="BX1907" s="14">
        <v>3</v>
      </c>
    </row>
    <row r="1908" spans="2:76" x14ac:dyDescent="0.2">
      <c r="B1908" s="3" t="s">
        <v>241</v>
      </c>
      <c r="C1908" s="10">
        <v>3</v>
      </c>
      <c r="D1908" s="10">
        <v>3</v>
      </c>
      <c r="E1908" s="10">
        <v>3</v>
      </c>
      <c r="F1908" s="10">
        <v>3</v>
      </c>
      <c r="G1908" s="10">
        <v>3</v>
      </c>
      <c r="H1908" s="10">
        <v>3</v>
      </c>
      <c r="I1908" s="10">
        <v>3</v>
      </c>
      <c r="J1908" s="10">
        <v>3</v>
      </c>
      <c r="K1908" s="10">
        <v>3</v>
      </c>
      <c r="L1908" s="10">
        <v>3</v>
      </c>
      <c r="M1908" s="10">
        <v>2</v>
      </c>
      <c r="N1908" s="10">
        <v>2</v>
      </c>
      <c r="O1908" s="10">
        <v>2</v>
      </c>
      <c r="P1908" s="10">
        <v>2</v>
      </c>
      <c r="Q1908" s="10">
        <v>3</v>
      </c>
      <c r="R1908" s="10">
        <v>3</v>
      </c>
      <c r="S1908" s="10">
        <v>3</v>
      </c>
      <c r="T1908" s="10">
        <v>3</v>
      </c>
      <c r="U1908" s="10">
        <v>3</v>
      </c>
      <c r="V1908" s="10">
        <v>3</v>
      </c>
      <c r="W1908" s="10">
        <v>3</v>
      </c>
      <c r="X1908" s="10">
        <v>3</v>
      </c>
      <c r="Y1908" s="10">
        <v>3</v>
      </c>
      <c r="Z1908" s="10">
        <v>3</v>
      </c>
      <c r="AA1908" s="10">
        <v>3</v>
      </c>
      <c r="AB1908" s="10">
        <v>3</v>
      </c>
      <c r="AC1908" s="10">
        <v>2</v>
      </c>
      <c r="AD1908" s="10">
        <v>2</v>
      </c>
      <c r="AE1908" s="10">
        <v>2</v>
      </c>
      <c r="AF1908" s="10">
        <v>2</v>
      </c>
      <c r="AG1908" s="10">
        <v>2</v>
      </c>
      <c r="AH1908" s="10">
        <v>2</v>
      </c>
      <c r="AI1908" s="10">
        <v>2</v>
      </c>
      <c r="AJ1908" s="10">
        <v>2</v>
      </c>
      <c r="AK1908" s="10">
        <v>3</v>
      </c>
      <c r="AL1908" s="10">
        <v>3</v>
      </c>
      <c r="AM1908" s="10">
        <v>1</v>
      </c>
      <c r="AN1908" s="10">
        <v>1</v>
      </c>
      <c r="AO1908" s="10">
        <v>3</v>
      </c>
      <c r="AP1908" s="10">
        <v>3</v>
      </c>
      <c r="AQ1908" s="10">
        <v>3</v>
      </c>
      <c r="AR1908" s="10">
        <v>3</v>
      </c>
      <c r="AS1908" s="10">
        <v>4</v>
      </c>
      <c r="AT1908" s="10">
        <v>4</v>
      </c>
      <c r="AU1908" s="10">
        <v>2</v>
      </c>
      <c r="AV1908" s="10">
        <v>2</v>
      </c>
      <c r="AW1908" s="10">
        <v>2</v>
      </c>
      <c r="AX1908" s="10">
        <v>2</v>
      </c>
      <c r="AY1908" s="10">
        <v>1</v>
      </c>
      <c r="AZ1908" s="10">
        <v>1</v>
      </c>
      <c r="BA1908" s="10">
        <v>1</v>
      </c>
      <c r="BB1908" s="10">
        <v>1</v>
      </c>
      <c r="BC1908" s="10">
        <v>4</v>
      </c>
      <c r="BD1908" s="10">
        <v>4</v>
      </c>
      <c r="BE1908" s="10">
        <v>4</v>
      </c>
      <c r="BF1908" s="10">
        <v>4</v>
      </c>
      <c r="BG1908" s="10">
        <v>4</v>
      </c>
      <c r="BH1908" s="10">
        <v>4</v>
      </c>
      <c r="BI1908" s="10">
        <v>3</v>
      </c>
      <c r="BJ1908" s="10">
        <v>3</v>
      </c>
      <c r="BK1908" s="10">
        <v>3</v>
      </c>
      <c r="BL1908" s="10">
        <v>3</v>
      </c>
      <c r="BM1908" s="10">
        <v>3</v>
      </c>
      <c r="BN1908" s="10">
        <v>3</v>
      </c>
      <c r="BO1908" s="10">
        <v>3</v>
      </c>
      <c r="BP1908" s="10">
        <v>3</v>
      </c>
      <c r="BQ1908" s="10">
        <v>3</v>
      </c>
      <c r="BR1908" s="10">
        <v>3</v>
      </c>
      <c r="BS1908" s="10">
        <v>3</v>
      </c>
      <c r="BT1908" s="10">
        <v>3</v>
      </c>
      <c r="BU1908" s="10">
        <v>3</v>
      </c>
      <c r="BV1908" s="10">
        <v>3</v>
      </c>
      <c r="BW1908" s="10">
        <v>3</v>
      </c>
      <c r="BX1908" s="10">
        <v>3</v>
      </c>
    </row>
    <row r="1909" spans="2:76" x14ac:dyDescent="0.2">
      <c r="B1909" s="3" t="s">
        <v>242</v>
      </c>
      <c r="C1909" s="14">
        <v>3</v>
      </c>
      <c r="D1909" s="14">
        <v>3</v>
      </c>
      <c r="E1909" s="14">
        <v>3</v>
      </c>
      <c r="F1909" s="14">
        <v>3</v>
      </c>
      <c r="G1909" s="14">
        <v>4</v>
      </c>
      <c r="H1909" s="14">
        <v>4</v>
      </c>
      <c r="I1909" s="14">
        <v>3</v>
      </c>
      <c r="J1909" s="14">
        <v>3</v>
      </c>
      <c r="K1909" s="14">
        <v>3</v>
      </c>
      <c r="L1909" s="14">
        <v>3</v>
      </c>
      <c r="M1909" s="14">
        <v>3</v>
      </c>
      <c r="N1909" s="14">
        <v>3</v>
      </c>
      <c r="O1909" s="14">
        <v>3</v>
      </c>
      <c r="P1909" s="14">
        <v>3</v>
      </c>
      <c r="Q1909" s="14">
        <v>3</v>
      </c>
      <c r="R1909" s="14">
        <v>3</v>
      </c>
      <c r="S1909" s="14">
        <v>3</v>
      </c>
      <c r="T1909" s="14">
        <v>3</v>
      </c>
      <c r="U1909" s="14">
        <v>3</v>
      </c>
      <c r="V1909" s="14">
        <v>3</v>
      </c>
      <c r="W1909" s="14">
        <v>3</v>
      </c>
      <c r="X1909" s="14">
        <v>3</v>
      </c>
      <c r="Y1909" s="14">
        <v>3</v>
      </c>
      <c r="Z1909" s="14">
        <v>3</v>
      </c>
      <c r="AA1909" s="14">
        <v>3</v>
      </c>
      <c r="AB1909" s="14">
        <v>3</v>
      </c>
      <c r="AC1909" s="14">
        <v>2</v>
      </c>
      <c r="AD1909" s="14">
        <v>2</v>
      </c>
      <c r="AE1909" s="14">
        <v>2</v>
      </c>
      <c r="AF1909" s="14">
        <v>2</v>
      </c>
      <c r="AG1909" s="14">
        <v>3</v>
      </c>
      <c r="AH1909" s="14">
        <v>3</v>
      </c>
      <c r="AI1909" s="14">
        <v>3</v>
      </c>
      <c r="AJ1909" s="14">
        <v>3</v>
      </c>
      <c r="AK1909" s="14">
        <v>3</v>
      </c>
      <c r="AL1909" s="14">
        <v>3</v>
      </c>
      <c r="AM1909" s="14">
        <v>3</v>
      </c>
      <c r="AN1909" s="14">
        <v>3</v>
      </c>
      <c r="AO1909" s="14">
        <v>4</v>
      </c>
      <c r="AP1909" s="14">
        <v>4</v>
      </c>
      <c r="AQ1909" s="14">
        <v>3</v>
      </c>
      <c r="AR1909" s="14">
        <v>3</v>
      </c>
      <c r="AS1909" s="14">
        <v>3</v>
      </c>
      <c r="AT1909" s="14">
        <v>3</v>
      </c>
      <c r="AU1909" s="14">
        <v>3</v>
      </c>
      <c r="AV1909" s="14">
        <v>3</v>
      </c>
      <c r="AW1909" s="14">
        <v>3</v>
      </c>
      <c r="AX1909" s="14">
        <v>3</v>
      </c>
      <c r="AY1909" s="14">
        <v>2</v>
      </c>
      <c r="AZ1909" s="14">
        <v>2</v>
      </c>
      <c r="BA1909" s="14">
        <v>2</v>
      </c>
      <c r="BB1909" s="14">
        <v>2</v>
      </c>
      <c r="BC1909" s="14">
        <v>3</v>
      </c>
      <c r="BD1909" s="14">
        <v>3</v>
      </c>
      <c r="BE1909" s="14">
        <v>3</v>
      </c>
      <c r="BF1909" s="14">
        <v>3</v>
      </c>
      <c r="BG1909" s="14">
        <v>3</v>
      </c>
      <c r="BH1909" s="14">
        <v>3</v>
      </c>
      <c r="BI1909" s="14">
        <v>3</v>
      </c>
      <c r="BJ1909" s="14">
        <v>3</v>
      </c>
      <c r="BK1909" s="14">
        <v>3</v>
      </c>
      <c r="BL1909" s="14">
        <v>3</v>
      </c>
      <c r="BM1909" s="14">
        <v>3</v>
      </c>
      <c r="BN1909" s="14">
        <v>3</v>
      </c>
      <c r="BO1909" s="14">
        <v>3</v>
      </c>
      <c r="BP1909" s="14">
        <v>3</v>
      </c>
      <c r="BQ1909" s="14">
        <v>3</v>
      </c>
      <c r="BR1909" s="14">
        <v>3</v>
      </c>
      <c r="BS1909" s="14">
        <v>3</v>
      </c>
      <c r="BT1909" s="14">
        <v>3</v>
      </c>
      <c r="BU1909" s="14">
        <v>3</v>
      </c>
      <c r="BV1909" s="14">
        <v>3</v>
      </c>
      <c r="BW1909" s="14">
        <v>3</v>
      </c>
      <c r="BX1909" s="14">
        <v>3</v>
      </c>
    </row>
    <row r="1910" spans="2:76" x14ac:dyDescent="0.2">
      <c r="B1910" s="3" t="s">
        <v>243</v>
      </c>
      <c r="C1910" s="10">
        <v>3</v>
      </c>
      <c r="D1910" s="10">
        <v>3</v>
      </c>
      <c r="E1910" s="10">
        <v>3</v>
      </c>
      <c r="F1910" s="10">
        <v>3</v>
      </c>
      <c r="G1910" s="10">
        <v>3</v>
      </c>
      <c r="H1910" s="10">
        <v>3</v>
      </c>
      <c r="I1910" s="10">
        <v>3</v>
      </c>
      <c r="J1910" s="10">
        <v>3</v>
      </c>
      <c r="K1910" s="10">
        <v>3</v>
      </c>
      <c r="L1910" s="10">
        <v>3</v>
      </c>
      <c r="M1910" s="10">
        <v>3</v>
      </c>
      <c r="N1910" s="10">
        <v>3</v>
      </c>
      <c r="O1910" s="10">
        <v>3</v>
      </c>
      <c r="P1910" s="10">
        <v>3</v>
      </c>
      <c r="Q1910" s="10">
        <v>3</v>
      </c>
      <c r="R1910" s="10">
        <v>3</v>
      </c>
      <c r="S1910" s="10">
        <v>3</v>
      </c>
      <c r="T1910" s="10">
        <v>3</v>
      </c>
      <c r="U1910" s="10">
        <v>3</v>
      </c>
      <c r="V1910" s="10">
        <v>3</v>
      </c>
      <c r="W1910" s="10">
        <v>3</v>
      </c>
      <c r="X1910" s="10">
        <v>3</v>
      </c>
      <c r="Y1910" s="10">
        <v>3</v>
      </c>
      <c r="Z1910" s="10">
        <v>3</v>
      </c>
      <c r="AA1910" s="10">
        <v>3</v>
      </c>
      <c r="AB1910" s="10">
        <v>3</v>
      </c>
      <c r="AC1910" s="10">
        <v>3</v>
      </c>
      <c r="AD1910" s="10">
        <v>3</v>
      </c>
      <c r="AE1910" s="10">
        <v>3</v>
      </c>
      <c r="AF1910" s="10">
        <v>3</v>
      </c>
      <c r="AG1910" s="10">
        <v>2</v>
      </c>
      <c r="AH1910" s="10">
        <v>2</v>
      </c>
      <c r="AI1910" s="10">
        <v>2</v>
      </c>
      <c r="AJ1910" s="10">
        <v>2</v>
      </c>
      <c r="AK1910" s="10">
        <v>3</v>
      </c>
      <c r="AL1910" s="10">
        <v>3</v>
      </c>
      <c r="AM1910" s="10">
        <v>3</v>
      </c>
      <c r="AN1910" s="10">
        <v>3</v>
      </c>
      <c r="AO1910" s="10">
        <v>3</v>
      </c>
      <c r="AP1910" s="10">
        <v>3</v>
      </c>
      <c r="AQ1910" s="10">
        <v>3</v>
      </c>
      <c r="AR1910" s="10">
        <v>3</v>
      </c>
      <c r="AS1910" s="10">
        <v>3</v>
      </c>
      <c r="AT1910" s="10">
        <v>3</v>
      </c>
      <c r="AU1910" s="10">
        <v>3</v>
      </c>
      <c r="AV1910" s="10">
        <v>3</v>
      </c>
      <c r="AW1910" s="10">
        <v>3</v>
      </c>
      <c r="AX1910" s="10">
        <v>3</v>
      </c>
      <c r="AY1910" s="10">
        <v>2</v>
      </c>
      <c r="AZ1910" s="10">
        <v>2</v>
      </c>
      <c r="BA1910" s="10">
        <v>3</v>
      </c>
      <c r="BB1910" s="10">
        <v>3</v>
      </c>
      <c r="BC1910" s="10">
        <v>3</v>
      </c>
      <c r="BD1910" s="10">
        <v>3</v>
      </c>
      <c r="BE1910" s="10">
        <v>3</v>
      </c>
      <c r="BF1910" s="10">
        <v>3</v>
      </c>
      <c r="BG1910" s="10">
        <v>3</v>
      </c>
      <c r="BH1910" s="10">
        <v>3</v>
      </c>
      <c r="BI1910" s="10">
        <v>3</v>
      </c>
      <c r="BJ1910" s="10">
        <v>3</v>
      </c>
      <c r="BK1910" s="10">
        <v>3</v>
      </c>
      <c r="BL1910" s="10">
        <v>3</v>
      </c>
      <c r="BM1910" s="10">
        <v>3</v>
      </c>
      <c r="BN1910" s="10">
        <v>3</v>
      </c>
      <c r="BO1910" s="10">
        <v>3</v>
      </c>
      <c r="BP1910" s="10">
        <v>3</v>
      </c>
      <c r="BQ1910" s="10">
        <v>3</v>
      </c>
      <c r="BR1910" s="10">
        <v>3</v>
      </c>
      <c r="BS1910" s="10">
        <v>3</v>
      </c>
      <c r="BT1910" s="10">
        <v>3</v>
      </c>
      <c r="BU1910" s="10">
        <v>3</v>
      </c>
      <c r="BV1910" s="10">
        <v>3</v>
      </c>
      <c r="BW1910" s="10">
        <v>3</v>
      </c>
      <c r="BX1910" s="10">
        <v>3</v>
      </c>
    </row>
    <row r="1911" spans="2:76" x14ac:dyDescent="0.2">
      <c r="B1911" s="3" t="s">
        <v>244</v>
      </c>
      <c r="C1911" s="14">
        <v>3</v>
      </c>
      <c r="D1911" s="14">
        <v>3</v>
      </c>
      <c r="E1911" s="14">
        <v>3</v>
      </c>
      <c r="F1911" s="14">
        <v>3</v>
      </c>
      <c r="G1911" s="14">
        <v>3</v>
      </c>
      <c r="H1911" s="14">
        <v>3</v>
      </c>
      <c r="I1911" s="14">
        <v>3</v>
      </c>
      <c r="J1911" s="14">
        <v>3</v>
      </c>
      <c r="K1911" s="14">
        <v>3</v>
      </c>
      <c r="L1911" s="14">
        <v>3</v>
      </c>
      <c r="M1911" s="14">
        <v>3</v>
      </c>
      <c r="N1911" s="14">
        <v>3</v>
      </c>
      <c r="O1911" s="14">
        <v>3</v>
      </c>
      <c r="P1911" s="14">
        <v>3</v>
      </c>
      <c r="Q1911" s="14">
        <v>3</v>
      </c>
      <c r="R1911" s="14">
        <v>3</v>
      </c>
      <c r="S1911" s="14">
        <v>3</v>
      </c>
      <c r="T1911" s="14">
        <v>3</v>
      </c>
      <c r="U1911" s="14">
        <v>3</v>
      </c>
      <c r="V1911" s="14">
        <v>3</v>
      </c>
      <c r="W1911" s="14">
        <v>3</v>
      </c>
      <c r="X1911" s="14">
        <v>3</v>
      </c>
      <c r="Y1911" s="14">
        <v>3</v>
      </c>
      <c r="Z1911" s="14">
        <v>3</v>
      </c>
      <c r="AA1911" s="14">
        <v>3</v>
      </c>
      <c r="AB1911" s="14">
        <v>3</v>
      </c>
      <c r="AC1911" s="14">
        <v>3</v>
      </c>
      <c r="AD1911" s="14">
        <v>3</v>
      </c>
      <c r="AE1911" s="14">
        <v>3</v>
      </c>
      <c r="AF1911" s="14">
        <v>3</v>
      </c>
      <c r="AG1911" s="14">
        <v>3</v>
      </c>
      <c r="AH1911" s="14">
        <v>3</v>
      </c>
      <c r="AI1911" s="14">
        <v>3</v>
      </c>
      <c r="AJ1911" s="14">
        <v>3</v>
      </c>
      <c r="AK1911" s="14">
        <v>3</v>
      </c>
      <c r="AL1911" s="14">
        <v>3</v>
      </c>
      <c r="AM1911" s="14">
        <v>3</v>
      </c>
      <c r="AN1911" s="14">
        <v>3</v>
      </c>
      <c r="AO1911" s="14">
        <v>2</v>
      </c>
      <c r="AP1911" s="14">
        <v>2</v>
      </c>
      <c r="AQ1911" s="14">
        <v>3</v>
      </c>
      <c r="AR1911" s="14">
        <v>3</v>
      </c>
      <c r="AS1911" s="14">
        <v>3</v>
      </c>
      <c r="AT1911" s="14">
        <v>3</v>
      </c>
      <c r="AU1911" s="14">
        <v>3</v>
      </c>
      <c r="AV1911" s="14">
        <v>3</v>
      </c>
      <c r="AW1911" s="14">
        <v>3</v>
      </c>
      <c r="AX1911" s="14">
        <v>3</v>
      </c>
      <c r="AY1911" s="14">
        <v>2</v>
      </c>
      <c r="AZ1911" s="14">
        <v>2</v>
      </c>
      <c r="BA1911" s="14">
        <v>3</v>
      </c>
      <c r="BB1911" s="14">
        <v>3</v>
      </c>
      <c r="BC1911" s="14">
        <v>3</v>
      </c>
      <c r="BD1911" s="14">
        <v>3</v>
      </c>
      <c r="BE1911" s="14">
        <v>3</v>
      </c>
      <c r="BF1911" s="14">
        <v>3</v>
      </c>
      <c r="BG1911" s="14">
        <v>3</v>
      </c>
      <c r="BH1911" s="14">
        <v>3</v>
      </c>
      <c r="BI1911" s="14">
        <v>3</v>
      </c>
      <c r="BJ1911" s="14">
        <v>3</v>
      </c>
      <c r="BK1911" s="14">
        <v>3</v>
      </c>
      <c r="BL1911" s="14">
        <v>3</v>
      </c>
      <c r="BM1911" s="14">
        <v>3</v>
      </c>
      <c r="BN1911" s="14">
        <v>3</v>
      </c>
      <c r="BO1911" s="14">
        <v>3</v>
      </c>
      <c r="BP1911" s="14">
        <v>3</v>
      </c>
      <c r="BQ1911" s="14">
        <v>3</v>
      </c>
      <c r="BR1911" s="14">
        <v>3</v>
      </c>
      <c r="BS1911" s="14">
        <v>3</v>
      </c>
      <c r="BT1911" s="14">
        <v>3</v>
      </c>
      <c r="BU1911" s="14">
        <v>3</v>
      </c>
      <c r="BV1911" s="14">
        <v>3</v>
      </c>
      <c r="BW1911" s="14">
        <v>3</v>
      </c>
      <c r="BX1911" s="14">
        <v>3</v>
      </c>
    </row>
    <row r="1912" spans="2:76" x14ac:dyDescent="0.2">
      <c r="B1912" s="3" t="s">
        <v>245</v>
      </c>
      <c r="C1912" s="10">
        <v>3</v>
      </c>
      <c r="D1912" s="10">
        <v>3</v>
      </c>
      <c r="E1912" s="10">
        <v>3</v>
      </c>
      <c r="F1912" s="10">
        <v>3</v>
      </c>
      <c r="G1912" s="10">
        <v>3</v>
      </c>
      <c r="H1912" s="10">
        <v>3</v>
      </c>
      <c r="I1912" s="10">
        <v>3</v>
      </c>
      <c r="J1912" s="10">
        <v>3</v>
      </c>
      <c r="K1912" s="10">
        <v>3</v>
      </c>
      <c r="L1912" s="10">
        <v>3</v>
      </c>
      <c r="M1912" s="10">
        <v>3</v>
      </c>
      <c r="N1912" s="10">
        <v>3</v>
      </c>
      <c r="O1912" s="10">
        <v>3</v>
      </c>
      <c r="P1912" s="10">
        <v>3</v>
      </c>
      <c r="Q1912" s="10">
        <v>3</v>
      </c>
      <c r="R1912" s="10">
        <v>3</v>
      </c>
      <c r="S1912" s="10">
        <v>2</v>
      </c>
      <c r="T1912" s="10">
        <v>2</v>
      </c>
      <c r="U1912" s="10">
        <v>2</v>
      </c>
      <c r="V1912" s="10">
        <v>2</v>
      </c>
      <c r="W1912" s="10">
        <v>3</v>
      </c>
      <c r="X1912" s="10">
        <v>3</v>
      </c>
      <c r="Y1912" s="10">
        <v>3</v>
      </c>
      <c r="Z1912" s="10">
        <v>3</v>
      </c>
      <c r="AA1912" s="10">
        <v>3</v>
      </c>
      <c r="AB1912" s="10">
        <v>3</v>
      </c>
      <c r="AC1912" s="10">
        <v>2</v>
      </c>
      <c r="AD1912" s="10">
        <v>2</v>
      </c>
      <c r="AE1912" s="10">
        <v>3</v>
      </c>
      <c r="AF1912" s="10">
        <v>3</v>
      </c>
      <c r="AG1912" s="10">
        <v>3</v>
      </c>
      <c r="AH1912" s="10">
        <v>3</v>
      </c>
      <c r="AI1912" s="10">
        <v>2</v>
      </c>
      <c r="AJ1912" s="10">
        <v>2</v>
      </c>
      <c r="AK1912" s="10">
        <v>2</v>
      </c>
      <c r="AL1912" s="10">
        <v>2</v>
      </c>
      <c r="AM1912" s="10">
        <v>2</v>
      </c>
      <c r="AN1912" s="10">
        <v>2</v>
      </c>
      <c r="AO1912" s="10">
        <v>2</v>
      </c>
      <c r="AP1912" s="10">
        <v>2</v>
      </c>
      <c r="AQ1912" s="10">
        <v>2</v>
      </c>
      <c r="AR1912" s="10">
        <v>2</v>
      </c>
      <c r="AS1912" s="10">
        <v>2</v>
      </c>
      <c r="AT1912" s="10">
        <v>2</v>
      </c>
      <c r="AU1912" s="10">
        <v>2</v>
      </c>
      <c r="AV1912" s="10">
        <v>2</v>
      </c>
      <c r="AW1912" s="10">
        <v>2</v>
      </c>
      <c r="AX1912" s="10">
        <v>2</v>
      </c>
      <c r="AY1912" s="10">
        <v>1</v>
      </c>
      <c r="AZ1912" s="10">
        <v>1</v>
      </c>
      <c r="BA1912" s="10">
        <v>2</v>
      </c>
      <c r="BB1912" s="10">
        <v>2</v>
      </c>
      <c r="BC1912" s="10">
        <v>3</v>
      </c>
      <c r="BD1912" s="10">
        <v>3</v>
      </c>
      <c r="BE1912" s="10">
        <v>3</v>
      </c>
      <c r="BF1912" s="10">
        <v>3</v>
      </c>
      <c r="BG1912" s="10">
        <v>3</v>
      </c>
      <c r="BH1912" s="10">
        <v>3</v>
      </c>
      <c r="BI1912" s="10">
        <v>3</v>
      </c>
      <c r="BJ1912" s="10">
        <v>3</v>
      </c>
      <c r="BK1912" s="10">
        <v>3</v>
      </c>
      <c r="BL1912" s="10">
        <v>3</v>
      </c>
      <c r="BM1912" s="10">
        <v>3</v>
      </c>
      <c r="BN1912" s="10">
        <v>3</v>
      </c>
      <c r="BO1912" s="10">
        <v>3</v>
      </c>
      <c r="BP1912" s="10">
        <v>3</v>
      </c>
      <c r="BQ1912" s="10">
        <v>3</v>
      </c>
      <c r="BR1912" s="10">
        <v>3</v>
      </c>
      <c r="BS1912" s="10">
        <v>3</v>
      </c>
      <c r="BT1912" s="10">
        <v>3</v>
      </c>
      <c r="BU1912" s="10">
        <v>3</v>
      </c>
      <c r="BV1912" s="10">
        <v>3</v>
      </c>
      <c r="BW1912" s="10">
        <v>3</v>
      </c>
      <c r="BX1912" s="10">
        <v>3</v>
      </c>
    </row>
    <row r="1913" spans="2:76" x14ac:dyDescent="0.2">
      <c r="B1913" s="3" t="s">
        <v>246</v>
      </c>
      <c r="C1913" s="14">
        <v>2</v>
      </c>
      <c r="D1913" s="14">
        <v>2</v>
      </c>
      <c r="E1913" s="14">
        <v>3</v>
      </c>
      <c r="F1913" s="14">
        <v>3</v>
      </c>
      <c r="G1913" s="14">
        <v>2</v>
      </c>
      <c r="H1913" s="14">
        <v>2</v>
      </c>
      <c r="I1913" s="14">
        <v>3</v>
      </c>
      <c r="J1913" s="14">
        <v>3</v>
      </c>
      <c r="K1913" s="14">
        <v>3</v>
      </c>
      <c r="L1913" s="14">
        <v>3</v>
      </c>
      <c r="M1913" s="14">
        <v>2</v>
      </c>
      <c r="N1913" s="14">
        <v>2</v>
      </c>
      <c r="O1913" s="14">
        <v>2</v>
      </c>
      <c r="P1913" s="14">
        <v>2</v>
      </c>
      <c r="Q1913" s="14">
        <v>3</v>
      </c>
      <c r="R1913" s="14">
        <v>3</v>
      </c>
      <c r="S1913" s="14">
        <v>2</v>
      </c>
      <c r="T1913" s="14">
        <v>2</v>
      </c>
      <c r="U1913" s="14">
        <v>2</v>
      </c>
      <c r="V1913" s="14">
        <v>2</v>
      </c>
      <c r="W1913" s="14">
        <v>3</v>
      </c>
      <c r="X1913" s="14">
        <v>3</v>
      </c>
      <c r="Y1913" s="14">
        <v>3</v>
      </c>
      <c r="Z1913" s="14">
        <v>3</v>
      </c>
      <c r="AA1913" s="14">
        <v>3</v>
      </c>
      <c r="AB1913" s="14">
        <v>3</v>
      </c>
      <c r="AC1913" s="14">
        <v>3</v>
      </c>
      <c r="AD1913" s="14">
        <v>3</v>
      </c>
      <c r="AE1913" s="14">
        <v>2</v>
      </c>
      <c r="AF1913" s="14">
        <v>2</v>
      </c>
      <c r="AG1913" s="14">
        <v>2</v>
      </c>
      <c r="AH1913" s="14">
        <v>2</v>
      </c>
      <c r="AI1913" s="14">
        <v>2</v>
      </c>
      <c r="AJ1913" s="14">
        <v>2</v>
      </c>
      <c r="AK1913" s="14">
        <v>3</v>
      </c>
      <c r="AL1913" s="14">
        <v>3</v>
      </c>
      <c r="AM1913" s="14">
        <v>1</v>
      </c>
      <c r="AN1913" s="14">
        <v>1</v>
      </c>
      <c r="AO1913" s="14">
        <v>3</v>
      </c>
      <c r="AP1913" s="14">
        <v>3</v>
      </c>
      <c r="AQ1913" s="14">
        <v>3</v>
      </c>
      <c r="AR1913" s="14">
        <v>3</v>
      </c>
      <c r="AS1913" s="14">
        <v>2</v>
      </c>
      <c r="AT1913" s="14">
        <v>2</v>
      </c>
      <c r="AU1913" s="14">
        <v>2</v>
      </c>
      <c r="AV1913" s="14">
        <v>2</v>
      </c>
      <c r="AW1913" s="14">
        <v>3</v>
      </c>
      <c r="AX1913" s="14">
        <v>3</v>
      </c>
      <c r="AY1913" s="14">
        <v>2</v>
      </c>
      <c r="AZ1913" s="14">
        <v>2</v>
      </c>
      <c r="BA1913" s="14">
        <v>2</v>
      </c>
      <c r="BB1913" s="14">
        <v>2</v>
      </c>
      <c r="BC1913" s="14">
        <v>3</v>
      </c>
      <c r="BD1913" s="14">
        <v>3</v>
      </c>
      <c r="BE1913" s="14">
        <v>3</v>
      </c>
      <c r="BF1913" s="14">
        <v>3</v>
      </c>
      <c r="BG1913" s="14">
        <v>3</v>
      </c>
      <c r="BH1913" s="14">
        <v>3</v>
      </c>
      <c r="BI1913" s="14">
        <v>2</v>
      </c>
      <c r="BJ1913" s="14">
        <v>2</v>
      </c>
      <c r="BK1913" s="14">
        <v>3</v>
      </c>
      <c r="BL1913" s="14">
        <v>3</v>
      </c>
      <c r="BM1913" s="14">
        <v>3</v>
      </c>
      <c r="BN1913" s="14">
        <v>3</v>
      </c>
      <c r="BO1913" s="14">
        <v>3</v>
      </c>
      <c r="BP1913" s="14">
        <v>3</v>
      </c>
      <c r="BQ1913" s="14">
        <v>3</v>
      </c>
      <c r="BR1913" s="14">
        <v>3</v>
      </c>
      <c r="BS1913" s="14">
        <v>2</v>
      </c>
      <c r="BT1913" s="14">
        <v>2</v>
      </c>
      <c r="BU1913" s="14">
        <v>3</v>
      </c>
      <c r="BV1913" s="14">
        <v>3</v>
      </c>
      <c r="BW1913" s="14">
        <v>3</v>
      </c>
      <c r="BX1913" s="14">
        <v>3</v>
      </c>
    </row>
    <row r="1914" spans="2:76" x14ac:dyDescent="0.2">
      <c r="B1914" s="3" t="s">
        <v>247</v>
      </c>
      <c r="C1914" s="10">
        <v>3</v>
      </c>
      <c r="D1914" s="10">
        <v>3</v>
      </c>
      <c r="E1914" s="10">
        <v>3</v>
      </c>
      <c r="F1914" s="10">
        <v>3</v>
      </c>
      <c r="G1914" s="10">
        <v>3</v>
      </c>
      <c r="H1914" s="10">
        <v>3</v>
      </c>
      <c r="I1914" s="10">
        <v>3</v>
      </c>
      <c r="J1914" s="10">
        <v>3</v>
      </c>
      <c r="K1914" s="10">
        <v>3</v>
      </c>
      <c r="L1914" s="10">
        <v>3</v>
      </c>
      <c r="M1914" s="10">
        <v>3</v>
      </c>
      <c r="N1914" s="10">
        <v>3</v>
      </c>
      <c r="O1914" s="10">
        <v>2</v>
      </c>
      <c r="P1914" s="10">
        <v>2</v>
      </c>
      <c r="Q1914" s="10">
        <v>3</v>
      </c>
      <c r="R1914" s="10">
        <v>3</v>
      </c>
      <c r="S1914" s="10">
        <v>3</v>
      </c>
      <c r="T1914" s="10">
        <v>3</v>
      </c>
      <c r="U1914" s="10">
        <v>3</v>
      </c>
      <c r="V1914" s="10">
        <v>3</v>
      </c>
      <c r="W1914" s="10">
        <v>3</v>
      </c>
      <c r="X1914" s="10">
        <v>3</v>
      </c>
      <c r="Y1914" s="10">
        <v>3</v>
      </c>
      <c r="Z1914" s="10">
        <v>3</v>
      </c>
      <c r="AA1914" s="10">
        <v>3</v>
      </c>
      <c r="AB1914" s="10">
        <v>3</v>
      </c>
      <c r="AC1914" s="10">
        <v>3</v>
      </c>
      <c r="AD1914" s="10">
        <v>3</v>
      </c>
      <c r="AE1914" s="10">
        <v>3</v>
      </c>
      <c r="AF1914" s="10">
        <v>3</v>
      </c>
      <c r="AG1914" s="10">
        <v>3</v>
      </c>
      <c r="AH1914" s="10">
        <v>3</v>
      </c>
      <c r="AI1914" s="10">
        <v>3</v>
      </c>
      <c r="AJ1914" s="10">
        <v>3</v>
      </c>
      <c r="AK1914" s="10">
        <v>3</v>
      </c>
      <c r="AL1914" s="10">
        <v>3</v>
      </c>
      <c r="AM1914" s="10">
        <v>2</v>
      </c>
      <c r="AN1914" s="10">
        <v>2</v>
      </c>
      <c r="AO1914" s="10">
        <v>3</v>
      </c>
      <c r="AP1914" s="10">
        <v>3</v>
      </c>
      <c r="AQ1914" s="10">
        <v>3</v>
      </c>
      <c r="AR1914" s="10">
        <v>3</v>
      </c>
      <c r="AS1914" s="10">
        <v>3</v>
      </c>
      <c r="AT1914" s="10">
        <v>3</v>
      </c>
      <c r="AU1914" s="10">
        <v>3</v>
      </c>
      <c r="AV1914" s="10">
        <v>3</v>
      </c>
      <c r="AW1914" s="10">
        <v>3</v>
      </c>
      <c r="AX1914" s="10">
        <v>3</v>
      </c>
      <c r="AY1914" s="10">
        <v>3</v>
      </c>
      <c r="AZ1914" s="10">
        <v>3</v>
      </c>
      <c r="BA1914" s="10">
        <v>3</v>
      </c>
      <c r="BB1914" s="10">
        <v>3</v>
      </c>
      <c r="BC1914" s="10">
        <v>3</v>
      </c>
      <c r="BD1914" s="10">
        <v>3</v>
      </c>
      <c r="BE1914" s="10">
        <v>3</v>
      </c>
      <c r="BF1914" s="10">
        <v>3</v>
      </c>
      <c r="BG1914" s="10">
        <v>3</v>
      </c>
      <c r="BH1914" s="10">
        <v>3</v>
      </c>
      <c r="BI1914" s="10">
        <v>3</v>
      </c>
      <c r="BJ1914" s="10">
        <v>3</v>
      </c>
      <c r="BK1914" s="10">
        <v>3</v>
      </c>
      <c r="BL1914" s="10">
        <v>3</v>
      </c>
      <c r="BM1914" s="10">
        <v>3</v>
      </c>
      <c r="BN1914" s="10">
        <v>3</v>
      </c>
      <c r="BO1914" s="10">
        <v>3</v>
      </c>
      <c r="BP1914" s="10">
        <v>3</v>
      </c>
      <c r="BQ1914" s="10">
        <v>3</v>
      </c>
      <c r="BR1914" s="10">
        <v>3</v>
      </c>
      <c r="BS1914" s="10">
        <v>3</v>
      </c>
      <c r="BT1914" s="10">
        <v>3</v>
      </c>
      <c r="BU1914" s="10">
        <v>3</v>
      </c>
      <c r="BV1914" s="10">
        <v>3</v>
      </c>
      <c r="BW1914" s="10">
        <v>3</v>
      </c>
      <c r="BX1914" s="10">
        <v>3</v>
      </c>
    </row>
    <row r="1915" spans="2:76" x14ac:dyDescent="0.2">
      <c r="B1915" s="3" t="s">
        <v>248</v>
      </c>
      <c r="C1915" s="14">
        <v>3</v>
      </c>
      <c r="D1915" s="14">
        <v>3</v>
      </c>
      <c r="E1915" s="14">
        <v>3</v>
      </c>
      <c r="F1915" s="14">
        <v>3</v>
      </c>
      <c r="G1915" s="14">
        <v>3</v>
      </c>
      <c r="H1915" s="14">
        <v>3</v>
      </c>
      <c r="I1915" s="14">
        <v>3</v>
      </c>
      <c r="J1915" s="14">
        <v>3</v>
      </c>
      <c r="K1915" s="14">
        <v>3</v>
      </c>
      <c r="L1915" s="14">
        <v>3</v>
      </c>
      <c r="M1915" s="14">
        <v>2</v>
      </c>
      <c r="N1915" s="14">
        <v>2</v>
      </c>
      <c r="O1915" s="14">
        <v>3</v>
      </c>
      <c r="P1915" s="14">
        <v>3</v>
      </c>
      <c r="Q1915" s="14">
        <v>2</v>
      </c>
      <c r="R1915" s="14">
        <v>2</v>
      </c>
      <c r="S1915" s="14">
        <v>3</v>
      </c>
      <c r="T1915" s="14">
        <v>3</v>
      </c>
      <c r="U1915" s="14">
        <v>3</v>
      </c>
      <c r="V1915" s="14">
        <v>3</v>
      </c>
      <c r="W1915" s="14">
        <v>3</v>
      </c>
      <c r="X1915" s="14">
        <v>3</v>
      </c>
      <c r="Y1915" s="14">
        <v>3</v>
      </c>
      <c r="Z1915" s="14">
        <v>3</v>
      </c>
      <c r="AA1915" s="14">
        <v>2</v>
      </c>
      <c r="AB1915" s="14">
        <v>2</v>
      </c>
      <c r="AC1915" s="14">
        <v>3</v>
      </c>
      <c r="AD1915" s="14">
        <v>3</v>
      </c>
      <c r="AE1915" s="14">
        <v>3</v>
      </c>
      <c r="AF1915" s="14">
        <v>3</v>
      </c>
      <c r="AG1915" s="14">
        <v>2</v>
      </c>
      <c r="AH1915" s="14">
        <v>2</v>
      </c>
      <c r="AI1915" s="14">
        <v>2</v>
      </c>
      <c r="AJ1915" s="14">
        <v>2</v>
      </c>
      <c r="AK1915" s="14">
        <v>3</v>
      </c>
      <c r="AL1915" s="14">
        <v>3</v>
      </c>
      <c r="AM1915" s="14">
        <v>2</v>
      </c>
      <c r="AN1915" s="14">
        <v>2</v>
      </c>
      <c r="AO1915" s="14">
        <v>3</v>
      </c>
      <c r="AP1915" s="14">
        <v>3</v>
      </c>
      <c r="AQ1915" s="14">
        <v>3</v>
      </c>
      <c r="AR1915" s="14">
        <v>3</v>
      </c>
      <c r="AS1915" s="14">
        <v>2</v>
      </c>
      <c r="AT1915" s="14">
        <v>2</v>
      </c>
      <c r="AU1915" s="14">
        <v>2</v>
      </c>
      <c r="AV1915" s="14">
        <v>2</v>
      </c>
      <c r="AW1915" s="14">
        <v>2</v>
      </c>
      <c r="AX1915" s="14">
        <v>2</v>
      </c>
      <c r="AY1915" s="14">
        <v>2</v>
      </c>
      <c r="AZ1915" s="14">
        <v>2</v>
      </c>
      <c r="BA1915" s="14">
        <v>3</v>
      </c>
      <c r="BB1915" s="14">
        <v>3</v>
      </c>
      <c r="BC1915" s="14">
        <v>3</v>
      </c>
      <c r="BD1915" s="14">
        <v>3</v>
      </c>
      <c r="BE1915" s="14">
        <v>3</v>
      </c>
      <c r="BF1915" s="14">
        <v>3</v>
      </c>
      <c r="BG1915" s="14">
        <v>3</v>
      </c>
      <c r="BH1915" s="14">
        <v>3</v>
      </c>
      <c r="BI1915" s="14">
        <v>3</v>
      </c>
      <c r="BJ1915" s="14">
        <v>3</v>
      </c>
      <c r="BK1915" s="14">
        <v>3</v>
      </c>
      <c r="BL1915" s="14">
        <v>3</v>
      </c>
      <c r="BM1915" s="14">
        <v>3</v>
      </c>
      <c r="BN1915" s="14">
        <v>3</v>
      </c>
      <c r="BO1915" s="14">
        <v>3</v>
      </c>
      <c r="BP1915" s="14">
        <v>3</v>
      </c>
      <c r="BQ1915" s="14">
        <v>3</v>
      </c>
      <c r="BR1915" s="14">
        <v>3</v>
      </c>
      <c r="BS1915" s="14">
        <v>3</v>
      </c>
      <c r="BT1915" s="14">
        <v>3</v>
      </c>
      <c r="BU1915" s="14">
        <v>3</v>
      </c>
      <c r="BV1915" s="14">
        <v>3</v>
      </c>
      <c r="BW1915" s="14">
        <v>3</v>
      </c>
      <c r="BX1915" s="14">
        <v>3</v>
      </c>
    </row>
    <row r="1916" spans="2:76" x14ac:dyDescent="0.2">
      <c r="B1916" s="3" t="s">
        <v>249</v>
      </c>
      <c r="C1916" s="10">
        <v>4</v>
      </c>
      <c r="D1916" s="10">
        <v>4</v>
      </c>
      <c r="E1916" s="10">
        <v>4</v>
      </c>
      <c r="F1916" s="10">
        <v>4</v>
      </c>
      <c r="G1916" s="10">
        <v>4</v>
      </c>
      <c r="H1916" s="10">
        <v>4</v>
      </c>
      <c r="I1916" s="10">
        <v>4</v>
      </c>
      <c r="J1916" s="10">
        <v>4</v>
      </c>
      <c r="K1916" s="10">
        <v>4</v>
      </c>
      <c r="L1916" s="10">
        <v>4</v>
      </c>
      <c r="M1916" s="10">
        <v>4</v>
      </c>
      <c r="N1916" s="10">
        <v>4</v>
      </c>
      <c r="O1916" s="10">
        <v>3</v>
      </c>
      <c r="P1916" s="10">
        <v>3</v>
      </c>
      <c r="Q1916" s="10">
        <v>4</v>
      </c>
      <c r="R1916" s="10">
        <v>4</v>
      </c>
      <c r="S1916" s="10">
        <v>3</v>
      </c>
      <c r="T1916" s="10">
        <v>3</v>
      </c>
      <c r="U1916" s="10">
        <v>4</v>
      </c>
      <c r="V1916" s="10">
        <v>4</v>
      </c>
      <c r="W1916" s="10">
        <v>4</v>
      </c>
      <c r="X1916" s="10">
        <v>4</v>
      </c>
      <c r="Y1916" s="10">
        <v>4</v>
      </c>
      <c r="Z1916" s="10">
        <v>4</v>
      </c>
      <c r="AA1916" s="10">
        <v>4</v>
      </c>
      <c r="AB1916" s="10">
        <v>4</v>
      </c>
      <c r="AC1916" s="10">
        <v>4</v>
      </c>
      <c r="AD1916" s="10">
        <v>4</v>
      </c>
      <c r="AE1916" s="10">
        <v>4</v>
      </c>
      <c r="AF1916" s="10">
        <v>4</v>
      </c>
      <c r="AG1916" s="10">
        <v>4</v>
      </c>
      <c r="AH1916" s="10">
        <v>4</v>
      </c>
      <c r="AI1916" s="10">
        <v>3</v>
      </c>
      <c r="AJ1916" s="10">
        <v>3</v>
      </c>
      <c r="AK1916" s="10">
        <v>4</v>
      </c>
      <c r="AL1916" s="10">
        <v>4</v>
      </c>
      <c r="AM1916" s="10">
        <v>4</v>
      </c>
      <c r="AN1916" s="10">
        <v>4</v>
      </c>
      <c r="AO1916" s="10">
        <v>3</v>
      </c>
      <c r="AP1916" s="10">
        <v>3</v>
      </c>
      <c r="AQ1916" s="10">
        <v>4</v>
      </c>
      <c r="AR1916" s="10">
        <v>4</v>
      </c>
      <c r="AS1916" s="10">
        <v>4</v>
      </c>
      <c r="AT1916" s="10">
        <v>4</v>
      </c>
      <c r="AU1916" s="10">
        <v>3</v>
      </c>
      <c r="AV1916" s="10">
        <v>3</v>
      </c>
      <c r="AW1916" s="10">
        <v>4</v>
      </c>
      <c r="AX1916" s="10">
        <v>4</v>
      </c>
      <c r="AY1916" s="10">
        <v>3</v>
      </c>
      <c r="AZ1916" s="10">
        <v>3</v>
      </c>
      <c r="BA1916" s="10">
        <v>3</v>
      </c>
      <c r="BB1916" s="10">
        <v>3</v>
      </c>
      <c r="BC1916" s="10">
        <v>4</v>
      </c>
      <c r="BD1916" s="10">
        <v>4</v>
      </c>
      <c r="BE1916" s="10">
        <v>4</v>
      </c>
      <c r="BF1916" s="10">
        <v>4</v>
      </c>
      <c r="BG1916" s="10">
        <v>4</v>
      </c>
      <c r="BH1916" s="10">
        <v>4</v>
      </c>
      <c r="BI1916" s="10">
        <v>4</v>
      </c>
      <c r="BJ1916" s="10">
        <v>4</v>
      </c>
      <c r="BK1916" s="10">
        <v>4</v>
      </c>
      <c r="BL1916" s="10">
        <v>4</v>
      </c>
      <c r="BM1916" s="10">
        <v>4</v>
      </c>
      <c r="BN1916" s="10">
        <v>4</v>
      </c>
      <c r="BO1916" s="10">
        <v>4</v>
      </c>
      <c r="BP1916" s="10">
        <v>4</v>
      </c>
      <c r="BQ1916" s="10">
        <v>4</v>
      </c>
      <c r="BR1916" s="10">
        <v>4</v>
      </c>
      <c r="BS1916" s="10">
        <v>4</v>
      </c>
      <c r="BT1916" s="10">
        <v>4</v>
      </c>
      <c r="BU1916" s="10">
        <v>3</v>
      </c>
      <c r="BV1916" s="10">
        <v>3</v>
      </c>
      <c r="BW1916" s="10">
        <v>3</v>
      </c>
      <c r="BX1916" s="10">
        <v>3</v>
      </c>
    </row>
    <row r="1917" spans="2:76" x14ac:dyDescent="0.2">
      <c r="B1917" s="3" t="s">
        <v>250</v>
      </c>
      <c r="C1917" s="14">
        <v>4</v>
      </c>
      <c r="D1917" s="14">
        <v>4</v>
      </c>
      <c r="E1917" s="14">
        <v>4</v>
      </c>
      <c r="F1917" s="14">
        <v>4</v>
      </c>
      <c r="G1917" s="14">
        <v>4</v>
      </c>
      <c r="H1917" s="14">
        <v>4</v>
      </c>
      <c r="I1917" s="14">
        <v>4</v>
      </c>
      <c r="J1917" s="14">
        <v>4</v>
      </c>
      <c r="K1917" s="14">
        <v>4</v>
      </c>
      <c r="L1917" s="14">
        <v>4</v>
      </c>
      <c r="M1917" s="14">
        <v>3</v>
      </c>
      <c r="N1917" s="14">
        <v>3</v>
      </c>
      <c r="O1917" s="14">
        <v>4</v>
      </c>
      <c r="P1917" s="14">
        <v>4</v>
      </c>
      <c r="Q1917" s="14">
        <v>4</v>
      </c>
      <c r="R1917" s="14">
        <v>4</v>
      </c>
      <c r="S1917" s="14">
        <v>3</v>
      </c>
      <c r="T1917" s="14">
        <v>3</v>
      </c>
      <c r="U1917" s="14">
        <v>3</v>
      </c>
      <c r="V1917" s="14">
        <v>3</v>
      </c>
      <c r="W1917" s="14">
        <v>4</v>
      </c>
      <c r="X1917" s="14">
        <v>4</v>
      </c>
      <c r="Y1917" s="14">
        <v>4</v>
      </c>
      <c r="Z1917" s="14">
        <v>4</v>
      </c>
      <c r="AA1917" s="14">
        <v>4</v>
      </c>
      <c r="AB1917" s="14">
        <v>4</v>
      </c>
      <c r="AC1917" s="14">
        <v>4</v>
      </c>
      <c r="AD1917" s="14">
        <v>4</v>
      </c>
      <c r="AE1917" s="14">
        <v>4</v>
      </c>
      <c r="AF1917" s="14">
        <v>4</v>
      </c>
      <c r="AG1917" s="14">
        <v>2</v>
      </c>
      <c r="AH1917" s="14">
        <v>2</v>
      </c>
      <c r="AI1917" s="14">
        <v>4</v>
      </c>
      <c r="AJ1917" s="14">
        <v>4</v>
      </c>
      <c r="AK1917" s="14">
        <v>4</v>
      </c>
      <c r="AL1917" s="14">
        <v>4</v>
      </c>
      <c r="AM1917" s="14">
        <v>4</v>
      </c>
      <c r="AN1917" s="14">
        <v>4</v>
      </c>
      <c r="AO1917" s="14">
        <v>4</v>
      </c>
      <c r="AP1917" s="14">
        <v>4</v>
      </c>
      <c r="AQ1917" s="14">
        <v>4</v>
      </c>
      <c r="AR1917" s="14">
        <v>4</v>
      </c>
      <c r="AS1917" s="14">
        <v>4</v>
      </c>
      <c r="AT1917" s="14">
        <v>4</v>
      </c>
      <c r="AU1917" s="14">
        <v>4</v>
      </c>
      <c r="AV1917" s="14">
        <v>4</v>
      </c>
      <c r="AW1917" s="14">
        <v>4</v>
      </c>
      <c r="AX1917" s="14">
        <v>4</v>
      </c>
      <c r="AY1917" s="14">
        <v>2</v>
      </c>
      <c r="AZ1917" s="14">
        <v>2</v>
      </c>
      <c r="BA1917" s="14">
        <v>3</v>
      </c>
      <c r="BB1917" s="14">
        <v>3</v>
      </c>
      <c r="BC1917" s="14">
        <v>4</v>
      </c>
      <c r="BD1917" s="14">
        <v>4</v>
      </c>
      <c r="BE1917" s="14">
        <v>4</v>
      </c>
      <c r="BF1917" s="14">
        <v>4</v>
      </c>
      <c r="BG1917" s="14">
        <v>3</v>
      </c>
      <c r="BH1917" s="14">
        <v>3</v>
      </c>
      <c r="BI1917" s="14">
        <v>4</v>
      </c>
      <c r="BJ1917" s="14">
        <v>4</v>
      </c>
      <c r="BK1917" s="14">
        <v>4</v>
      </c>
      <c r="BL1917" s="14">
        <v>4</v>
      </c>
      <c r="BM1917" s="14">
        <v>4</v>
      </c>
      <c r="BN1917" s="14">
        <v>4</v>
      </c>
      <c r="BO1917" s="14">
        <v>4</v>
      </c>
      <c r="BP1917" s="14">
        <v>4</v>
      </c>
      <c r="BQ1917" s="14">
        <v>4</v>
      </c>
      <c r="BR1917" s="14">
        <v>4</v>
      </c>
      <c r="BS1917" s="14">
        <v>4</v>
      </c>
      <c r="BT1917" s="14">
        <v>4</v>
      </c>
      <c r="BU1917" s="14">
        <v>4</v>
      </c>
      <c r="BV1917" s="14">
        <v>4</v>
      </c>
      <c r="BW1917" s="14">
        <v>4</v>
      </c>
      <c r="BX1917" s="14">
        <v>4</v>
      </c>
    </row>
    <row r="1918" spans="2:76" x14ac:dyDescent="0.2">
      <c r="B1918" s="3" t="s">
        <v>251</v>
      </c>
      <c r="C1918" s="10">
        <v>3</v>
      </c>
      <c r="D1918" s="10">
        <v>3</v>
      </c>
      <c r="E1918" s="10">
        <v>3</v>
      </c>
      <c r="F1918" s="10">
        <v>3</v>
      </c>
      <c r="G1918" s="10">
        <v>4</v>
      </c>
      <c r="H1918" s="10">
        <v>4</v>
      </c>
      <c r="I1918" s="10">
        <v>3</v>
      </c>
      <c r="J1918" s="10">
        <v>3</v>
      </c>
      <c r="K1918" s="10">
        <v>3</v>
      </c>
      <c r="L1918" s="10">
        <v>3</v>
      </c>
      <c r="M1918" s="10">
        <v>3</v>
      </c>
      <c r="N1918" s="10">
        <v>3</v>
      </c>
      <c r="O1918" s="10">
        <v>2</v>
      </c>
      <c r="P1918" s="10">
        <v>2</v>
      </c>
      <c r="Q1918" s="10">
        <v>3</v>
      </c>
      <c r="R1918" s="10">
        <v>3</v>
      </c>
      <c r="S1918" s="10">
        <v>4</v>
      </c>
      <c r="T1918" s="10">
        <v>4</v>
      </c>
      <c r="U1918" s="10">
        <v>4</v>
      </c>
      <c r="V1918" s="10">
        <v>4</v>
      </c>
      <c r="W1918" s="10">
        <v>4</v>
      </c>
      <c r="X1918" s="10">
        <v>4</v>
      </c>
      <c r="Y1918" s="10">
        <v>4</v>
      </c>
      <c r="Z1918" s="10">
        <v>4</v>
      </c>
      <c r="AA1918" s="10">
        <v>4</v>
      </c>
      <c r="AB1918" s="10">
        <v>4</v>
      </c>
      <c r="AC1918" s="10">
        <v>4</v>
      </c>
      <c r="AD1918" s="10">
        <v>4</v>
      </c>
      <c r="AE1918" s="10">
        <v>4</v>
      </c>
      <c r="AF1918" s="10">
        <v>4</v>
      </c>
      <c r="AG1918" s="10">
        <v>4</v>
      </c>
      <c r="AH1918" s="10">
        <v>4</v>
      </c>
      <c r="AI1918" s="10">
        <v>4</v>
      </c>
      <c r="AJ1918" s="10">
        <v>4</v>
      </c>
      <c r="AK1918" s="10">
        <v>3</v>
      </c>
      <c r="AL1918" s="10">
        <v>3</v>
      </c>
      <c r="AM1918" s="10">
        <v>4</v>
      </c>
      <c r="AN1918" s="10">
        <v>4</v>
      </c>
      <c r="AO1918" s="10">
        <v>4</v>
      </c>
      <c r="AP1918" s="10">
        <v>4</v>
      </c>
      <c r="AQ1918" s="10">
        <v>4</v>
      </c>
      <c r="AR1918" s="10">
        <v>4</v>
      </c>
      <c r="AS1918" s="10">
        <v>3</v>
      </c>
      <c r="AT1918" s="10">
        <v>3</v>
      </c>
      <c r="AU1918" s="10">
        <v>1</v>
      </c>
      <c r="AV1918" s="10">
        <v>1</v>
      </c>
      <c r="AW1918" s="10">
        <v>4</v>
      </c>
      <c r="AX1918" s="10">
        <v>4</v>
      </c>
      <c r="AY1918" s="10">
        <v>2</v>
      </c>
      <c r="AZ1918" s="10">
        <v>2</v>
      </c>
      <c r="BA1918" s="10">
        <v>3</v>
      </c>
      <c r="BB1918" s="10">
        <v>3</v>
      </c>
      <c r="BC1918" s="10">
        <v>4</v>
      </c>
      <c r="BD1918" s="10">
        <v>4</v>
      </c>
      <c r="BE1918" s="10">
        <v>4</v>
      </c>
      <c r="BF1918" s="10">
        <v>4</v>
      </c>
      <c r="BG1918" s="10">
        <v>4</v>
      </c>
      <c r="BH1918" s="10">
        <v>4</v>
      </c>
      <c r="BI1918" s="10">
        <v>4</v>
      </c>
      <c r="BJ1918" s="10">
        <v>4</v>
      </c>
      <c r="BK1918" s="10">
        <v>4</v>
      </c>
      <c r="BL1918" s="10">
        <v>4</v>
      </c>
      <c r="BM1918" s="10">
        <v>4</v>
      </c>
      <c r="BN1918" s="10">
        <v>4</v>
      </c>
      <c r="BO1918" s="10">
        <v>3</v>
      </c>
      <c r="BP1918" s="10">
        <v>3</v>
      </c>
      <c r="BQ1918" s="10">
        <v>3</v>
      </c>
      <c r="BR1918" s="10">
        <v>3</v>
      </c>
      <c r="BS1918" s="10">
        <v>4</v>
      </c>
      <c r="BT1918" s="10">
        <v>4</v>
      </c>
      <c r="BU1918" s="10">
        <v>4</v>
      </c>
      <c r="BV1918" s="10">
        <v>4</v>
      </c>
      <c r="BW1918" s="10">
        <v>4</v>
      </c>
      <c r="BX1918" s="10">
        <v>4</v>
      </c>
    </row>
    <row r="1919" spans="2:76" x14ac:dyDescent="0.2">
      <c r="B1919" s="3" t="s">
        <v>252</v>
      </c>
      <c r="C1919" s="14">
        <v>3</v>
      </c>
      <c r="D1919" s="14">
        <v>3</v>
      </c>
      <c r="E1919" s="14">
        <v>3</v>
      </c>
      <c r="F1919" s="14">
        <v>3</v>
      </c>
      <c r="G1919" s="14">
        <v>3</v>
      </c>
      <c r="H1919" s="14">
        <v>3</v>
      </c>
      <c r="I1919" s="14">
        <v>3</v>
      </c>
      <c r="J1919" s="14">
        <v>3</v>
      </c>
      <c r="K1919" s="14">
        <v>3</v>
      </c>
      <c r="L1919" s="14">
        <v>3</v>
      </c>
      <c r="M1919" s="14">
        <v>1</v>
      </c>
      <c r="N1919" s="14">
        <v>1</v>
      </c>
      <c r="O1919" s="14">
        <v>3</v>
      </c>
      <c r="P1919" s="14">
        <v>3</v>
      </c>
      <c r="Q1919" s="14">
        <v>4</v>
      </c>
      <c r="R1919" s="14">
        <v>4</v>
      </c>
      <c r="S1919" s="14">
        <v>2</v>
      </c>
      <c r="T1919" s="14">
        <v>2</v>
      </c>
      <c r="U1919" s="14">
        <v>4</v>
      </c>
      <c r="V1919" s="14">
        <v>4</v>
      </c>
      <c r="W1919" s="14">
        <v>3</v>
      </c>
      <c r="X1919" s="14">
        <v>3</v>
      </c>
      <c r="Y1919" s="14">
        <v>3</v>
      </c>
      <c r="Z1919" s="14">
        <v>3</v>
      </c>
      <c r="AA1919" s="14">
        <v>2</v>
      </c>
      <c r="AB1919" s="14">
        <v>2</v>
      </c>
      <c r="AC1919" s="14">
        <v>3</v>
      </c>
      <c r="AD1919" s="14">
        <v>3</v>
      </c>
      <c r="AE1919" s="14">
        <v>2</v>
      </c>
      <c r="AF1919" s="14">
        <v>2</v>
      </c>
      <c r="AG1919" s="14">
        <v>3</v>
      </c>
      <c r="AH1919" s="14">
        <v>3</v>
      </c>
      <c r="AI1919" s="14">
        <v>3</v>
      </c>
      <c r="AJ1919" s="14">
        <v>3</v>
      </c>
      <c r="AK1919" s="14">
        <v>4</v>
      </c>
      <c r="AL1919" s="14">
        <v>4</v>
      </c>
      <c r="AM1919" s="14">
        <v>1</v>
      </c>
      <c r="AN1919" s="14">
        <v>1</v>
      </c>
      <c r="AO1919" s="14">
        <v>3</v>
      </c>
      <c r="AP1919" s="14">
        <v>3</v>
      </c>
      <c r="AQ1919" s="14">
        <v>3</v>
      </c>
      <c r="AR1919" s="14">
        <v>3</v>
      </c>
      <c r="AS1919" s="14">
        <v>3</v>
      </c>
      <c r="AT1919" s="14">
        <v>3</v>
      </c>
      <c r="AU1919" s="14">
        <v>2</v>
      </c>
      <c r="AV1919" s="14">
        <v>2</v>
      </c>
      <c r="AW1919" s="14">
        <v>3</v>
      </c>
      <c r="AX1919" s="14">
        <v>3</v>
      </c>
      <c r="AY1919" s="14">
        <v>2</v>
      </c>
      <c r="AZ1919" s="14">
        <v>2</v>
      </c>
      <c r="BA1919" s="14">
        <v>4</v>
      </c>
      <c r="BB1919" s="14">
        <v>4</v>
      </c>
      <c r="BC1919" s="14">
        <v>2</v>
      </c>
      <c r="BD1919" s="14">
        <v>2</v>
      </c>
      <c r="BE1919" s="14">
        <v>2</v>
      </c>
      <c r="BF1919" s="14">
        <v>2</v>
      </c>
      <c r="BG1919" s="14">
        <v>2</v>
      </c>
      <c r="BH1919" s="14">
        <v>2</v>
      </c>
      <c r="BI1919" s="14">
        <v>2</v>
      </c>
      <c r="BJ1919" s="14">
        <v>2</v>
      </c>
      <c r="BK1919" s="14">
        <v>3</v>
      </c>
      <c r="BL1919" s="14">
        <v>3</v>
      </c>
      <c r="BM1919" s="14">
        <v>2</v>
      </c>
      <c r="BN1919" s="14">
        <v>2</v>
      </c>
      <c r="BO1919" s="14">
        <v>4</v>
      </c>
      <c r="BP1919" s="14">
        <v>4</v>
      </c>
      <c r="BQ1919" s="14">
        <v>2</v>
      </c>
      <c r="BR1919" s="14">
        <v>2</v>
      </c>
      <c r="BS1919" s="14">
        <v>3</v>
      </c>
      <c r="BT1919" s="14">
        <v>3</v>
      </c>
      <c r="BU1919" s="14">
        <v>3</v>
      </c>
      <c r="BV1919" s="14">
        <v>3</v>
      </c>
      <c r="BW1919" s="14">
        <v>1</v>
      </c>
      <c r="BX1919" s="14">
        <v>1</v>
      </c>
    </row>
    <row r="1920" spans="2:76" x14ac:dyDescent="0.2">
      <c r="B1920" s="3" t="s">
        <v>253</v>
      </c>
      <c r="C1920" s="10">
        <v>3</v>
      </c>
      <c r="D1920" s="10">
        <v>3</v>
      </c>
      <c r="E1920" s="10">
        <v>3</v>
      </c>
      <c r="F1920" s="10">
        <v>3</v>
      </c>
      <c r="G1920" s="10">
        <v>3</v>
      </c>
      <c r="H1920" s="10">
        <v>3</v>
      </c>
      <c r="I1920" s="10">
        <v>3</v>
      </c>
      <c r="J1920" s="10">
        <v>3</v>
      </c>
      <c r="K1920" s="10">
        <v>3</v>
      </c>
      <c r="L1920" s="10">
        <v>3</v>
      </c>
      <c r="M1920" s="10">
        <v>3</v>
      </c>
      <c r="N1920" s="10">
        <v>3</v>
      </c>
      <c r="O1920" s="10">
        <v>3</v>
      </c>
      <c r="P1920" s="10">
        <v>3</v>
      </c>
      <c r="Q1920" s="10">
        <v>3</v>
      </c>
      <c r="R1920" s="10">
        <v>3</v>
      </c>
      <c r="S1920" s="10">
        <v>3</v>
      </c>
      <c r="T1920" s="10">
        <v>3</v>
      </c>
      <c r="U1920" s="10">
        <v>3</v>
      </c>
      <c r="V1920" s="10">
        <v>3</v>
      </c>
      <c r="W1920" s="10">
        <v>3</v>
      </c>
      <c r="X1920" s="10">
        <v>3</v>
      </c>
      <c r="Y1920" s="10">
        <v>4</v>
      </c>
      <c r="Z1920" s="10">
        <v>4</v>
      </c>
      <c r="AA1920" s="10">
        <v>3</v>
      </c>
      <c r="AB1920" s="10">
        <v>3</v>
      </c>
      <c r="AC1920" s="10">
        <v>3</v>
      </c>
      <c r="AD1920" s="10">
        <v>3</v>
      </c>
      <c r="AE1920" s="10">
        <v>3</v>
      </c>
      <c r="AF1920" s="10">
        <v>3</v>
      </c>
      <c r="AG1920" s="10">
        <v>3</v>
      </c>
      <c r="AH1920" s="10">
        <v>3</v>
      </c>
      <c r="AI1920" s="10">
        <v>2</v>
      </c>
      <c r="AJ1920" s="10">
        <v>2</v>
      </c>
      <c r="AK1920" s="10">
        <v>2</v>
      </c>
      <c r="AL1920" s="10">
        <v>2</v>
      </c>
      <c r="AM1920" s="10">
        <v>2</v>
      </c>
      <c r="AN1920" s="10">
        <v>2</v>
      </c>
      <c r="AO1920" s="10">
        <v>2</v>
      </c>
      <c r="AP1920" s="10">
        <v>2</v>
      </c>
      <c r="AQ1920" s="10">
        <v>3</v>
      </c>
      <c r="AR1920" s="10">
        <v>3</v>
      </c>
      <c r="AS1920" s="10">
        <v>3</v>
      </c>
      <c r="AT1920" s="10">
        <v>3</v>
      </c>
      <c r="AU1920" s="10">
        <v>1</v>
      </c>
      <c r="AV1920" s="10">
        <v>1</v>
      </c>
      <c r="AW1920" s="10">
        <v>3</v>
      </c>
      <c r="AX1920" s="10">
        <v>3</v>
      </c>
      <c r="AY1920" s="10">
        <v>2</v>
      </c>
      <c r="AZ1920" s="10">
        <v>2</v>
      </c>
      <c r="BA1920" s="10">
        <v>2</v>
      </c>
      <c r="BB1920" s="10">
        <v>2</v>
      </c>
      <c r="BC1920" s="10">
        <v>4</v>
      </c>
      <c r="BD1920" s="10">
        <v>4</v>
      </c>
      <c r="BE1920" s="10">
        <v>3</v>
      </c>
      <c r="BF1920" s="10">
        <v>3</v>
      </c>
      <c r="BG1920" s="10">
        <v>3</v>
      </c>
      <c r="BH1920" s="10">
        <v>3</v>
      </c>
      <c r="BI1920" s="10">
        <v>3</v>
      </c>
      <c r="BJ1920" s="10">
        <v>3</v>
      </c>
      <c r="BK1920" s="10">
        <v>3</v>
      </c>
      <c r="BL1920" s="10">
        <v>3</v>
      </c>
      <c r="BM1920" s="10">
        <v>3</v>
      </c>
      <c r="BN1920" s="10">
        <v>3</v>
      </c>
      <c r="BO1920" s="10">
        <v>3</v>
      </c>
      <c r="BP1920" s="10">
        <v>3</v>
      </c>
      <c r="BQ1920" s="10">
        <v>3</v>
      </c>
      <c r="BR1920" s="10">
        <v>3</v>
      </c>
      <c r="BS1920" s="10">
        <v>3</v>
      </c>
      <c r="BT1920" s="10">
        <v>3</v>
      </c>
      <c r="BU1920" s="10">
        <v>2</v>
      </c>
      <c r="BV1920" s="10">
        <v>2</v>
      </c>
      <c r="BW1920" s="10">
        <v>2</v>
      </c>
      <c r="BX1920" s="10">
        <v>2</v>
      </c>
    </row>
    <row r="1921" spans="2:76" x14ac:dyDescent="0.2">
      <c r="B1921" s="3" t="s">
        <v>254</v>
      </c>
      <c r="C1921" s="14">
        <v>3</v>
      </c>
      <c r="D1921" s="14">
        <v>3</v>
      </c>
      <c r="E1921" s="14">
        <v>3</v>
      </c>
      <c r="F1921" s="14">
        <v>3</v>
      </c>
      <c r="G1921" s="14">
        <v>4</v>
      </c>
      <c r="H1921" s="14">
        <v>4</v>
      </c>
      <c r="I1921" s="14">
        <v>3</v>
      </c>
      <c r="J1921" s="14">
        <v>3</v>
      </c>
      <c r="K1921" s="14">
        <v>3</v>
      </c>
      <c r="L1921" s="14">
        <v>3</v>
      </c>
      <c r="M1921" s="14">
        <v>3</v>
      </c>
      <c r="N1921" s="14">
        <v>3</v>
      </c>
      <c r="O1921" s="14">
        <v>3</v>
      </c>
      <c r="P1921" s="14">
        <v>3</v>
      </c>
      <c r="Q1921" s="14">
        <v>4</v>
      </c>
      <c r="R1921" s="14">
        <v>4</v>
      </c>
      <c r="S1921" s="14">
        <v>3</v>
      </c>
      <c r="T1921" s="14">
        <v>3</v>
      </c>
      <c r="U1921" s="14">
        <v>3</v>
      </c>
      <c r="V1921" s="14">
        <v>3</v>
      </c>
      <c r="W1921" s="14">
        <v>4</v>
      </c>
      <c r="X1921" s="14">
        <v>4</v>
      </c>
      <c r="Y1921" s="14">
        <v>3</v>
      </c>
      <c r="Z1921" s="14">
        <v>3</v>
      </c>
      <c r="AA1921" s="14">
        <v>3</v>
      </c>
      <c r="AB1921" s="14">
        <v>3</v>
      </c>
      <c r="AC1921" s="14">
        <v>3</v>
      </c>
      <c r="AD1921" s="14">
        <v>3</v>
      </c>
      <c r="AE1921" s="14">
        <v>3</v>
      </c>
      <c r="AF1921" s="14">
        <v>3</v>
      </c>
      <c r="AG1921" s="14">
        <v>3</v>
      </c>
      <c r="AH1921" s="14">
        <v>3</v>
      </c>
      <c r="AI1921" s="14">
        <v>3</v>
      </c>
      <c r="AJ1921" s="14">
        <v>3</v>
      </c>
      <c r="AK1921" s="14">
        <v>4</v>
      </c>
      <c r="AL1921" s="14">
        <v>4</v>
      </c>
      <c r="AM1921" s="14">
        <v>1</v>
      </c>
      <c r="AN1921" s="14">
        <v>1</v>
      </c>
      <c r="AO1921" s="14">
        <v>4</v>
      </c>
      <c r="AP1921" s="14">
        <v>4</v>
      </c>
      <c r="AQ1921" s="14">
        <v>3</v>
      </c>
      <c r="AR1921" s="14">
        <v>3</v>
      </c>
      <c r="AS1921" s="14">
        <v>4</v>
      </c>
      <c r="AT1921" s="14">
        <v>4</v>
      </c>
      <c r="AU1921" s="14">
        <v>2</v>
      </c>
      <c r="AV1921" s="14">
        <v>2</v>
      </c>
      <c r="AW1921" s="14">
        <v>3</v>
      </c>
      <c r="AX1921" s="14">
        <v>3</v>
      </c>
      <c r="AY1921" s="14">
        <v>3</v>
      </c>
      <c r="AZ1921" s="14">
        <v>3</v>
      </c>
      <c r="BA1921" s="14">
        <v>3</v>
      </c>
      <c r="BB1921" s="14">
        <v>3</v>
      </c>
      <c r="BC1921" s="14">
        <v>3</v>
      </c>
      <c r="BD1921" s="14">
        <v>3</v>
      </c>
      <c r="BE1921" s="14">
        <v>4</v>
      </c>
      <c r="BF1921" s="14">
        <v>4</v>
      </c>
      <c r="BG1921" s="14">
        <v>3</v>
      </c>
      <c r="BH1921" s="14">
        <v>3</v>
      </c>
      <c r="BI1921" s="14">
        <v>4</v>
      </c>
      <c r="BJ1921" s="14">
        <v>4</v>
      </c>
      <c r="BK1921" s="14">
        <v>3</v>
      </c>
      <c r="BL1921" s="14">
        <v>3</v>
      </c>
      <c r="BM1921" s="14">
        <v>3</v>
      </c>
      <c r="BN1921" s="14">
        <v>3</v>
      </c>
      <c r="BO1921" s="14">
        <v>3</v>
      </c>
      <c r="BP1921" s="14">
        <v>3</v>
      </c>
      <c r="BQ1921" s="14">
        <v>4</v>
      </c>
      <c r="BR1921" s="14">
        <v>4</v>
      </c>
      <c r="BS1921" s="14">
        <v>3</v>
      </c>
      <c r="BT1921" s="14">
        <v>3</v>
      </c>
      <c r="BU1921" s="14">
        <v>3</v>
      </c>
      <c r="BV1921" s="14">
        <v>3</v>
      </c>
      <c r="BW1921" s="14">
        <v>3</v>
      </c>
      <c r="BX1921" s="14">
        <v>3</v>
      </c>
    </row>
    <row r="1922" spans="2:76" x14ac:dyDescent="0.2">
      <c r="B1922" s="3" t="s">
        <v>255</v>
      </c>
      <c r="C1922" s="10">
        <v>3</v>
      </c>
      <c r="D1922" s="10">
        <v>3</v>
      </c>
      <c r="E1922" s="10">
        <v>3</v>
      </c>
      <c r="F1922" s="10">
        <v>3</v>
      </c>
      <c r="G1922" s="10">
        <v>3</v>
      </c>
      <c r="H1922" s="10">
        <v>3</v>
      </c>
      <c r="I1922" s="10">
        <v>3</v>
      </c>
      <c r="J1922" s="10">
        <v>3</v>
      </c>
      <c r="K1922" s="10">
        <v>3</v>
      </c>
      <c r="L1922" s="10">
        <v>3</v>
      </c>
      <c r="M1922" s="10">
        <v>3</v>
      </c>
      <c r="N1922" s="10">
        <v>3</v>
      </c>
      <c r="O1922" s="10">
        <v>3</v>
      </c>
      <c r="P1922" s="10">
        <v>3</v>
      </c>
      <c r="Q1922" s="10">
        <v>4</v>
      </c>
      <c r="R1922" s="10">
        <v>4</v>
      </c>
      <c r="S1922" s="10">
        <v>3</v>
      </c>
      <c r="T1922" s="10">
        <v>3</v>
      </c>
      <c r="U1922" s="10">
        <v>3</v>
      </c>
      <c r="V1922" s="10">
        <v>3</v>
      </c>
      <c r="W1922" s="10">
        <v>3</v>
      </c>
      <c r="X1922" s="10">
        <v>3</v>
      </c>
      <c r="Y1922" s="10">
        <v>3</v>
      </c>
      <c r="Z1922" s="10">
        <v>3</v>
      </c>
      <c r="AA1922" s="10">
        <v>2</v>
      </c>
      <c r="AB1922" s="10">
        <v>2</v>
      </c>
      <c r="AC1922" s="10">
        <v>2</v>
      </c>
      <c r="AD1922" s="10">
        <v>2</v>
      </c>
      <c r="AE1922" s="10">
        <v>2</v>
      </c>
      <c r="AF1922" s="10">
        <v>2</v>
      </c>
      <c r="AG1922" s="10">
        <v>3</v>
      </c>
      <c r="AH1922" s="10">
        <v>3</v>
      </c>
      <c r="AI1922" s="10">
        <v>3</v>
      </c>
      <c r="AJ1922" s="10">
        <v>3</v>
      </c>
      <c r="AK1922" s="10">
        <v>3</v>
      </c>
      <c r="AL1922" s="10">
        <v>3</v>
      </c>
      <c r="AM1922" s="10">
        <v>2</v>
      </c>
      <c r="AN1922" s="10">
        <v>2</v>
      </c>
      <c r="AO1922" s="10">
        <v>3</v>
      </c>
      <c r="AP1922" s="10">
        <v>3</v>
      </c>
      <c r="AQ1922" s="10">
        <v>3</v>
      </c>
      <c r="AR1922" s="10">
        <v>3</v>
      </c>
      <c r="AS1922" s="10">
        <v>3</v>
      </c>
      <c r="AT1922" s="10">
        <v>3</v>
      </c>
      <c r="AU1922" s="10">
        <v>3</v>
      </c>
      <c r="AV1922" s="10">
        <v>3</v>
      </c>
      <c r="AW1922" s="10">
        <v>3</v>
      </c>
      <c r="AX1922" s="10">
        <v>3</v>
      </c>
      <c r="AY1922" s="10">
        <v>3</v>
      </c>
      <c r="AZ1922" s="10">
        <v>3</v>
      </c>
      <c r="BA1922" s="10">
        <v>2</v>
      </c>
      <c r="BB1922" s="10">
        <v>2</v>
      </c>
      <c r="BC1922" s="10">
        <v>2</v>
      </c>
      <c r="BD1922" s="10">
        <v>2</v>
      </c>
      <c r="BE1922" s="10">
        <v>2</v>
      </c>
      <c r="BF1922" s="10">
        <v>2</v>
      </c>
      <c r="BG1922" s="10">
        <v>3</v>
      </c>
      <c r="BH1922" s="10">
        <v>3</v>
      </c>
      <c r="BI1922" s="10">
        <v>3</v>
      </c>
      <c r="BJ1922" s="10">
        <v>3</v>
      </c>
      <c r="BK1922" s="10">
        <v>3</v>
      </c>
      <c r="BL1922" s="10">
        <v>3</v>
      </c>
      <c r="BM1922" s="10">
        <v>3</v>
      </c>
      <c r="BN1922" s="10">
        <v>3</v>
      </c>
      <c r="BO1922" s="10">
        <v>3</v>
      </c>
      <c r="BP1922" s="10">
        <v>3</v>
      </c>
      <c r="BQ1922" s="10">
        <v>3</v>
      </c>
      <c r="BR1922" s="10">
        <v>3</v>
      </c>
      <c r="BS1922" s="10">
        <v>4</v>
      </c>
      <c r="BT1922" s="10">
        <v>4</v>
      </c>
      <c r="BU1922" s="10">
        <v>3</v>
      </c>
      <c r="BV1922" s="10">
        <v>3</v>
      </c>
      <c r="BW1922" s="10">
        <v>3</v>
      </c>
      <c r="BX1922" s="10">
        <v>3</v>
      </c>
    </row>
    <row r="1923" spans="2:76" x14ac:dyDescent="0.2">
      <c r="B1923" s="3" t="s">
        <v>256</v>
      </c>
      <c r="C1923" s="14">
        <v>3</v>
      </c>
      <c r="D1923" s="14">
        <v>3</v>
      </c>
      <c r="E1923" s="14">
        <v>3</v>
      </c>
      <c r="F1923" s="14">
        <v>3</v>
      </c>
      <c r="G1923" s="14">
        <v>3</v>
      </c>
      <c r="H1923" s="14">
        <v>3</v>
      </c>
      <c r="I1923" s="14">
        <v>3</v>
      </c>
      <c r="J1923" s="14">
        <v>3</v>
      </c>
      <c r="K1923" s="14">
        <v>3</v>
      </c>
      <c r="L1923" s="14">
        <v>3</v>
      </c>
      <c r="M1923" s="14">
        <v>3</v>
      </c>
      <c r="N1923" s="14">
        <v>3</v>
      </c>
      <c r="O1923" s="14">
        <v>2</v>
      </c>
      <c r="P1923" s="14">
        <v>2</v>
      </c>
      <c r="Q1923" s="14">
        <v>3</v>
      </c>
      <c r="R1923" s="14">
        <v>3</v>
      </c>
      <c r="S1923" s="14">
        <v>3</v>
      </c>
      <c r="T1923" s="14">
        <v>3</v>
      </c>
      <c r="U1923" s="14">
        <v>3</v>
      </c>
      <c r="V1923" s="14">
        <v>3</v>
      </c>
      <c r="W1923" s="14">
        <v>4</v>
      </c>
      <c r="X1923" s="14">
        <v>4</v>
      </c>
      <c r="Y1923" s="14">
        <v>4</v>
      </c>
      <c r="Z1923" s="14">
        <v>4</v>
      </c>
      <c r="AA1923" s="14">
        <v>3</v>
      </c>
      <c r="AB1923" s="14">
        <v>3</v>
      </c>
      <c r="AC1923" s="14">
        <v>3</v>
      </c>
      <c r="AD1923" s="14">
        <v>3</v>
      </c>
      <c r="AE1923" s="14">
        <v>3</v>
      </c>
      <c r="AF1923" s="14">
        <v>3</v>
      </c>
      <c r="AG1923" s="14">
        <v>3</v>
      </c>
      <c r="AH1923" s="14">
        <v>3</v>
      </c>
      <c r="AI1923" s="14">
        <v>3</v>
      </c>
      <c r="AJ1923" s="14">
        <v>3</v>
      </c>
      <c r="AK1923" s="14">
        <v>4</v>
      </c>
      <c r="AL1923" s="14">
        <v>4</v>
      </c>
      <c r="AM1923" s="14">
        <v>4</v>
      </c>
      <c r="AN1923" s="14">
        <v>4</v>
      </c>
      <c r="AO1923" s="14">
        <v>1</v>
      </c>
      <c r="AP1923" s="14">
        <v>1</v>
      </c>
      <c r="AQ1923" s="14">
        <v>3</v>
      </c>
      <c r="AR1923" s="14">
        <v>3</v>
      </c>
      <c r="AS1923" s="14">
        <v>3</v>
      </c>
      <c r="AT1923" s="14">
        <v>3</v>
      </c>
      <c r="AU1923" s="14">
        <v>3</v>
      </c>
      <c r="AV1923" s="14">
        <v>3</v>
      </c>
      <c r="AW1923" s="14">
        <v>3</v>
      </c>
      <c r="AX1923" s="14">
        <v>3</v>
      </c>
      <c r="AY1923" s="14">
        <v>3</v>
      </c>
      <c r="AZ1923" s="14">
        <v>3</v>
      </c>
      <c r="BA1923" s="14">
        <v>2</v>
      </c>
      <c r="BB1923" s="14">
        <v>2</v>
      </c>
      <c r="BC1923" s="14">
        <v>4</v>
      </c>
      <c r="BD1923" s="14">
        <v>4</v>
      </c>
      <c r="BE1923" s="14">
        <v>4</v>
      </c>
      <c r="BF1923" s="14">
        <v>4</v>
      </c>
      <c r="BG1923" s="14">
        <v>4</v>
      </c>
      <c r="BH1923" s="14">
        <v>4</v>
      </c>
      <c r="BI1923" s="14">
        <v>3</v>
      </c>
      <c r="BJ1923" s="14">
        <v>3</v>
      </c>
      <c r="BK1923" s="14">
        <v>3</v>
      </c>
      <c r="BL1923" s="14">
        <v>3</v>
      </c>
      <c r="BM1923" s="14">
        <v>3</v>
      </c>
      <c r="BN1923" s="14">
        <v>3</v>
      </c>
      <c r="BO1923" s="14">
        <v>3</v>
      </c>
      <c r="BP1923" s="14">
        <v>3</v>
      </c>
      <c r="BQ1923" s="14">
        <v>2</v>
      </c>
      <c r="BR1923" s="14">
        <v>2</v>
      </c>
      <c r="BS1923" s="14">
        <v>3</v>
      </c>
      <c r="BT1923" s="14">
        <v>3</v>
      </c>
      <c r="BU1923" s="14">
        <v>3</v>
      </c>
      <c r="BV1923" s="14">
        <v>3</v>
      </c>
      <c r="BW1923" s="14">
        <v>3</v>
      </c>
      <c r="BX1923" s="14">
        <v>3</v>
      </c>
    </row>
    <row r="1924" spans="2:76" x14ac:dyDescent="0.2">
      <c r="B1924" s="3" t="s">
        <v>257</v>
      </c>
      <c r="C1924" s="10">
        <v>3</v>
      </c>
      <c r="D1924" s="10">
        <v>3</v>
      </c>
      <c r="E1924" s="10">
        <v>3</v>
      </c>
      <c r="F1924" s="10">
        <v>3</v>
      </c>
      <c r="G1924" s="10">
        <v>3</v>
      </c>
      <c r="H1924" s="10">
        <v>3</v>
      </c>
      <c r="I1924" s="10">
        <v>2</v>
      </c>
      <c r="J1924" s="10">
        <v>2</v>
      </c>
      <c r="K1924" s="10">
        <v>4</v>
      </c>
      <c r="L1924" s="10">
        <v>4</v>
      </c>
      <c r="M1924" s="10">
        <v>2</v>
      </c>
      <c r="N1924" s="10">
        <v>2</v>
      </c>
      <c r="O1924" s="10">
        <v>2</v>
      </c>
      <c r="P1924" s="10">
        <v>2</v>
      </c>
      <c r="Q1924" s="10">
        <v>2</v>
      </c>
      <c r="R1924" s="10">
        <v>2</v>
      </c>
      <c r="S1924" s="10">
        <v>3</v>
      </c>
      <c r="T1924" s="10">
        <v>3</v>
      </c>
      <c r="U1924" s="10">
        <v>3</v>
      </c>
      <c r="V1924" s="10">
        <v>3</v>
      </c>
      <c r="W1924" s="10">
        <v>3</v>
      </c>
      <c r="X1924" s="10">
        <v>3</v>
      </c>
      <c r="Y1924" s="10">
        <v>3</v>
      </c>
      <c r="Z1924" s="10">
        <v>3</v>
      </c>
      <c r="AA1924" s="10">
        <v>3</v>
      </c>
      <c r="AB1924" s="10">
        <v>3</v>
      </c>
      <c r="AC1924" s="10">
        <v>3</v>
      </c>
      <c r="AD1924" s="10">
        <v>3</v>
      </c>
      <c r="AE1924" s="10">
        <v>3</v>
      </c>
      <c r="AF1924" s="10">
        <v>3</v>
      </c>
      <c r="AG1924" s="10">
        <v>3</v>
      </c>
      <c r="AH1924" s="10">
        <v>3</v>
      </c>
      <c r="AI1924" s="10">
        <v>3</v>
      </c>
      <c r="AJ1924" s="10">
        <v>3</v>
      </c>
      <c r="AK1924" s="10">
        <v>4</v>
      </c>
      <c r="AL1924" s="10">
        <v>4</v>
      </c>
      <c r="AM1924" s="10">
        <v>4</v>
      </c>
      <c r="AN1924" s="10">
        <v>4</v>
      </c>
      <c r="AO1924" s="10">
        <v>4</v>
      </c>
      <c r="AP1924" s="10">
        <v>4</v>
      </c>
      <c r="AQ1924" s="10">
        <v>4</v>
      </c>
      <c r="AR1924" s="10">
        <v>4</v>
      </c>
      <c r="AS1924" s="10">
        <v>4</v>
      </c>
      <c r="AT1924" s="10">
        <v>4</v>
      </c>
      <c r="AU1924" s="10">
        <v>4</v>
      </c>
      <c r="AV1924" s="10">
        <v>4</v>
      </c>
      <c r="AW1924" s="10">
        <v>4</v>
      </c>
      <c r="AX1924" s="10">
        <v>4</v>
      </c>
      <c r="AY1924" s="10">
        <v>2</v>
      </c>
      <c r="AZ1924" s="10">
        <v>2</v>
      </c>
      <c r="BA1924" s="10">
        <v>2</v>
      </c>
      <c r="BB1924" s="10">
        <v>2</v>
      </c>
      <c r="BC1924" s="10">
        <v>3</v>
      </c>
      <c r="BD1924" s="10">
        <v>3</v>
      </c>
      <c r="BE1924" s="10">
        <v>3</v>
      </c>
      <c r="BF1924" s="10">
        <v>3</v>
      </c>
      <c r="BG1924" s="10">
        <v>3</v>
      </c>
      <c r="BH1924" s="10">
        <v>3</v>
      </c>
      <c r="BI1924" s="10">
        <v>4</v>
      </c>
      <c r="BJ1924" s="10">
        <v>4</v>
      </c>
      <c r="BK1924" s="10">
        <v>4</v>
      </c>
      <c r="BL1924" s="10">
        <v>4</v>
      </c>
      <c r="BM1924" s="10">
        <v>4</v>
      </c>
      <c r="BN1924" s="10">
        <v>4</v>
      </c>
      <c r="BO1924" s="10">
        <v>4</v>
      </c>
      <c r="BP1924" s="10">
        <v>4</v>
      </c>
      <c r="BQ1924" s="10">
        <v>4</v>
      </c>
      <c r="BR1924" s="10">
        <v>4</v>
      </c>
      <c r="BS1924" s="10">
        <v>4</v>
      </c>
      <c r="BT1924" s="10">
        <v>4</v>
      </c>
      <c r="BU1924" s="10">
        <v>4</v>
      </c>
      <c r="BV1924" s="10">
        <v>4</v>
      </c>
      <c r="BW1924" s="10">
        <v>4</v>
      </c>
      <c r="BX1924" s="10">
        <v>4</v>
      </c>
    </row>
    <row r="1925" spans="2:76" x14ac:dyDescent="0.2">
      <c r="B1925" s="3" t="s">
        <v>258</v>
      </c>
      <c r="C1925" s="14">
        <v>4</v>
      </c>
      <c r="D1925" s="14">
        <v>4</v>
      </c>
      <c r="E1925" s="14">
        <v>4</v>
      </c>
      <c r="F1925" s="14">
        <v>4</v>
      </c>
      <c r="G1925" s="14">
        <v>4</v>
      </c>
      <c r="H1925" s="14">
        <v>4</v>
      </c>
      <c r="I1925" s="14">
        <v>4</v>
      </c>
      <c r="J1925" s="14">
        <v>4</v>
      </c>
      <c r="K1925" s="14">
        <v>4</v>
      </c>
      <c r="L1925" s="14">
        <v>4</v>
      </c>
      <c r="M1925" s="14">
        <v>4</v>
      </c>
      <c r="N1925" s="14">
        <v>4</v>
      </c>
      <c r="O1925" s="14">
        <v>4</v>
      </c>
      <c r="P1925" s="14">
        <v>4</v>
      </c>
      <c r="Q1925" s="14">
        <v>4</v>
      </c>
      <c r="R1925" s="14">
        <v>4</v>
      </c>
      <c r="S1925" s="14">
        <v>4</v>
      </c>
      <c r="T1925" s="14">
        <v>4</v>
      </c>
      <c r="U1925" s="14">
        <v>4</v>
      </c>
      <c r="V1925" s="14">
        <v>4</v>
      </c>
      <c r="W1925" s="14">
        <v>4</v>
      </c>
      <c r="X1925" s="14">
        <v>4</v>
      </c>
      <c r="Y1925" s="14">
        <v>4</v>
      </c>
      <c r="Z1925" s="14">
        <v>4</v>
      </c>
      <c r="AA1925" s="14">
        <v>4</v>
      </c>
      <c r="AB1925" s="14">
        <v>4</v>
      </c>
      <c r="AC1925" s="14">
        <v>3</v>
      </c>
      <c r="AD1925" s="14">
        <v>3</v>
      </c>
      <c r="AE1925" s="14">
        <v>4</v>
      </c>
      <c r="AF1925" s="14">
        <v>4</v>
      </c>
      <c r="AG1925" s="14">
        <v>4</v>
      </c>
      <c r="AH1925" s="14">
        <v>4</v>
      </c>
      <c r="AI1925" s="14">
        <v>4</v>
      </c>
      <c r="AJ1925" s="14">
        <v>4</v>
      </c>
      <c r="AK1925" s="14">
        <v>4</v>
      </c>
      <c r="AL1925" s="14">
        <v>4</v>
      </c>
      <c r="AM1925" s="14">
        <v>4</v>
      </c>
      <c r="AN1925" s="14">
        <v>4</v>
      </c>
      <c r="AO1925" s="14">
        <v>4</v>
      </c>
      <c r="AP1925" s="14">
        <v>4</v>
      </c>
      <c r="AQ1925" s="14">
        <v>4</v>
      </c>
      <c r="AR1925" s="14">
        <v>4</v>
      </c>
      <c r="AS1925" s="14">
        <v>4</v>
      </c>
      <c r="AT1925" s="14">
        <v>4</v>
      </c>
      <c r="AU1925" s="14">
        <v>4</v>
      </c>
      <c r="AV1925" s="14">
        <v>4</v>
      </c>
      <c r="AW1925" s="14">
        <v>1</v>
      </c>
      <c r="AX1925" s="14">
        <v>1</v>
      </c>
      <c r="AY1925" s="14">
        <v>1</v>
      </c>
      <c r="AZ1925" s="14">
        <v>1</v>
      </c>
      <c r="BA1925" s="14">
        <v>4</v>
      </c>
      <c r="BB1925" s="14">
        <v>4</v>
      </c>
      <c r="BC1925" s="14">
        <v>4</v>
      </c>
      <c r="BD1925" s="14">
        <v>4</v>
      </c>
      <c r="BE1925" s="14">
        <v>4</v>
      </c>
      <c r="BF1925" s="14">
        <v>4</v>
      </c>
      <c r="BG1925" s="14">
        <v>4</v>
      </c>
      <c r="BH1925" s="14">
        <v>4</v>
      </c>
      <c r="BI1925" s="14">
        <v>4</v>
      </c>
      <c r="BJ1925" s="14">
        <v>4</v>
      </c>
      <c r="BK1925" s="14">
        <v>4</v>
      </c>
      <c r="BL1925" s="14">
        <v>4</v>
      </c>
      <c r="BM1925" s="14">
        <v>4</v>
      </c>
      <c r="BN1925" s="14">
        <v>4</v>
      </c>
      <c r="BO1925" s="14">
        <v>4</v>
      </c>
      <c r="BP1925" s="14">
        <v>4</v>
      </c>
      <c r="BQ1925" s="14">
        <v>4</v>
      </c>
      <c r="BR1925" s="14">
        <v>4</v>
      </c>
      <c r="BS1925" s="14">
        <v>4</v>
      </c>
      <c r="BT1925" s="14">
        <v>4</v>
      </c>
      <c r="BU1925" s="14">
        <v>4</v>
      </c>
      <c r="BV1925" s="14">
        <v>4</v>
      </c>
      <c r="BW1925" s="14">
        <v>4</v>
      </c>
      <c r="BX1925" s="14">
        <v>4</v>
      </c>
    </row>
    <row r="1926" spans="2:76" x14ac:dyDescent="0.2">
      <c r="B1926" s="3" t="s">
        <v>259</v>
      </c>
      <c r="C1926" s="10">
        <v>3</v>
      </c>
      <c r="D1926" s="10">
        <v>3</v>
      </c>
      <c r="E1926" s="10">
        <v>3</v>
      </c>
      <c r="F1926" s="10">
        <v>3</v>
      </c>
      <c r="G1926" s="10">
        <v>3</v>
      </c>
      <c r="H1926" s="10">
        <v>3</v>
      </c>
      <c r="I1926" s="10">
        <v>3</v>
      </c>
      <c r="J1926" s="10">
        <v>3</v>
      </c>
      <c r="K1926" s="10">
        <v>3</v>
      </c>
      <c r="L1926" s="10">
        <v>3</v>
      </c>
      <c r="M1926" s="10">
        <v>3</v>
      </c>
      <c r="N1926" s="10">
        <v>3</v>
      </c>
      <c r="O1926" s="10">
        <v>3</v>
      </c>
      <c r="P1926" s="10">
        <v>3</v>
      </c>
      <c r="Q1926" s="10">
        <v>3</v>
      </c>
      <c r="R1926" s="10">
        <v>3</v>
      </c>
      <c r="S1926" s="10">
        <v>3</v>
      </c>
      <c r="T1926" s="10">
        <v>3</v>
      </c>
      <c r="U1926" s="10">
        <v>3</v>
      </c>
      <c r="V1926" s="10">
        <v>3</v>
      </c>
      <c r="W1926" s="10">
        <v>3</v>
      </c>
      <c r="X1926" s="10">
        <v>3</v>
      </c>
      <c r="Y1926" s="10">
        <v>3</v>
      </c>
      <c r="Z1926" s="10">
        <v>3</v>
      </c>
      <c r="AA1926" s="10">
        <v>3</v>
      </c>
      <c r="AB1926" s="10">
        <v>3</v>
      </c>
      <c r="AC1926" s="10">
        <v>2</v>
      </c>
      <c r="AD1926" s="10">
        <v>2</v>
      </c>
      <c r="AE1926" s="10">
        <v>3</v>
      </c>
      <c r="AF1926" s="10">
        <v>3</v>
      </c>
      <c r="AG1926" s="10">
        <v>3</v>
      </c>
      <c r="AH1926" s="10">
        <v>3</v>
      </c>
      <c r="AI1926" s="10">
        <v>2</v>
      </c>
      <c r="AJ1926" s="10">
        <v>2</v>
      </c>
      <c r="AK1926" s="10">
        <v>3</v>
      </c>
      <c r="AL1926" s="10">
        <v>3</v>
      </c>
      <c r="AM1926" s="10">
        <v>2</v>
      </c>
      <c r="AN1926" s="10">
        <v>2</v>
      </c>
      <c r="AO1926" s="10">
        <v>4</v>
      </c>
      <c r="AP1926" s="10">
        <v>4</v>
      </c>
      <c r="AQ1926" s="10">
        <v>3</v>
      </c>
      <c r="AR1926" s="10">
        <v>3</v>
      </c>
      <c r="AS1926" s="10">
        <v>4</v>
      </c>
      <c r="AT1926" s="10">
        <v>4</v>
      </c>
      <c r="AU1926" s="10">
        <v>3</v>
      </c>
      <c r="AV1926" s="10">
        <v>3</v>
      </c>
      <c r="AW1926" s="10">
        <v>3</v>
      </c>
      <c r="AX1926" s="10">
        <v>3</v>
      </c>
      <c r="AY1926" s="10">
        <v>2</v>
      </c>
      <c r="AZ1926" s="10">
        <v>2</v>
      </c>
      <c r="BA1926" s="10">
        <v>2</v>
      </c>
      <c r="BB1926" s="10">
        <v>2</v>
      </c>
      <c r="BC1926" s="10">
        <v>3</v>
      </c>
      <c r="BD1926" s="10">
        <v>3</v>
      </c>
      <c r="BE1926" s="10">
        <v>3</v>
      </c>
      <c r="BF1926" s="10">
        <v>3</v>
      </c>
      <c r="BG1926" s="10">
        <v>3</v>
      </c>
      <c r="BH1926" s="10">
        <v>3</v>
      </c>
      <c r="BI1926" s="10">
        <v>3</v>
      </c>
      <c r="BJ1926" s="10">
        <v>3</v>
      </c>
      <c r="BK1926" s="10">
        <v>3</v>
      </c>
      <c r="BL1926" s="10">
        <v>3</v>
      </c>
      <c r="BM1926" s="10">
        <v>3</v>
      </c>
      <c r="BN1926" s="10">
        <v>3</v>
      </c>
      <c r="BO1926" s="10">
        <v>3</v>
      </c>
      <c r="BP1926" s="10">
        <v>3</v>
      </c>
      <c r="BQ1926" s="10">
        <v>3</v>
      </c>
      <c r="BR1926" s="10">
        <v>3</v>
      </c>
      <c r="BS1926" s="10">
        <v>3</v>
      </c>
      <c r="BT1926" s="10">
        <v>3</v>
      </c>
      <c r="BU1926" s="10">
        <v>3</v>
      </c>
      <c r="BV1926" s="10">
        <v>3</v>
      </c>
      <c r="BW1926" s="10">
        <v>3</v>
      </c>
      <c r="BX1926" s="10">
        <v>3</v>
      </c>
    </row>
    <row r="1927" spans="2:76" x14ac:dyDescent="0.2">
      <c r="B1927" s="3" t="s">
        <v>260</v>
      </c>
      <c r="C1927" s="14">
        <v>4</v>
      </c>
      <c r="D1927" s="14">
        <v>4</v>
      </c>
      <c r="E1927" s="14">
        <v>3</v>
      </c>
      <c r="F1927" s="14">
        <v>3</v>
      </c>
      <c r="G1927" s="14">
        <v>4</v>
      </c>
      <c r="H1927" s="14">
        <v>4</v>
      </c>
      <c r="I1927" s="14">
        <v>2</v>
      </c>
      <c r="J1927" s="14">
        <v>2</v>
      </c>
      <c r="K1927" s="14">
        <v>3</v>
      </c>
      <c r="L1927" s="14">
        <v>3</v>
      </c>
      <c r="M1927" s="14">
        <v>2</v>
      </c>
      <c r="N1927" s="14">
        <v>2</v>
      </c>
      <c r="O1927" s="14">
        <v>3</v>
      </c>
      <c r="P1927" s="14">
        <v>3</v>
      </c>
      <c r="Q1927" s="14">
        <v>3</v>
      </c>
      <c r="R1927" s="14">
        <v>3</v>
      </c>
      <c r="S1927" s="14">
        <v>3</v>
      </c>
      <c r="T1927" s="14">
        <v>3</v>
      </c>
      <c r="U1927" s="14">
        <v>2</v>
      </c>
      <c r="V1927" s="14">
        <v>2</v>
      </c>
      <c r="W1927" s="14">
        <v>3</v>
      </c>
      <c r="X1927" s="14">
        <v>3</v>
      </c>
      <c r="Y1927" s="14">
        <v>3</v>
      </c>
      <c r="Z1927" s="14">
        <v>3</v>
      </c>
      <c r="AA1927" s="14">
        <v>3</v>
      </c>
      <c r="AB1927" s="14">
        <v>3</v>
      </c>
      <c r="AC1927" s="14">
        <v>3</v>
      </c>
      <c r="AD1927" s="14">
        <v>3</v>
      </c>
      <c r="AE1927" s="14">
        <v>3</v>
      </c>
      <c r="AF1927" s="14">
        <v>3</v>
      </c>
      <c r="AG1927" s="14">
        <v>2</v>
      </c>
      <c r="AH1927" s="14">
        <v>2</v>
      </c>
      <c r="AI1927" s="14">
        <v>2</v>
      </c>
      <c r="AJ1927" s="14">
        <v>2</v>
      </c>
      <c r="AK1927" s="14">
        <v>3</v>
      </c>
      <c r="AL1927" s="14">
        <v>3</v>
      </c>
      <c r="AM1927" s="14">
        <v>2</v>
      </c>
      <c r="AN1927" s="14">
        <v>2</v>
      </c>
      <c r="AO1927" s="14">
        <v>3</v>
      </c>
      <c r="AP1927" s="14">
        <v>3</v>
      </c>
      <c r="AQ1927" s="14">
        <v>3</v>
      </c>
      <c r="AR1927" s="14">
        <v>3</v>
      </c>
      <c r="AS1927" s="14">
        <v>2</v>
      </c>
      <c r="AT1927" s="14">
        <v>2</v>
      </c>
      <c r="AU1927" s="14">
        <v>3</v>
      </c>
      <c r="AV1927" s="14">
        <v>3</v>
      </c>
      <c r="AW1927" s="14">
        <v>2</v>
      </c>
      <c r="AX1927" s="14">
        <v>2</v>
      </c>
      <c r="AY1927" s="14">
        <v>2</v>
      </c>
      <c r="AZ1927" s="14">
        <v>2</v>
      </c>
      <c r="BA1927" s="14">
        <v>2</v>
      </c>
      <c r="BB1927" s="14">
        <v>2</v>
      </c>
      <c r="BC1927" s="14">
        <v>3</v>
      </c>
      <c r="BD1927" s="14">
        <v>3</v>
      </c>
      <c r="BE1927" s="14">
        <v>3</v>
      </c>
      <c r="BF1927" s="14">
        <v>3</v>
      </c>
      <c r="BG1927" s="14">
        <v>3</v>
      </c>
      <c r="BH1927" s="14">
        <v>3</v>
      </c>
      <c r="BI1927" s="14">
        <v>2</v>
      </c>
      <c r="BJ1927" s="14">
        <v>2</v>
      </c>
      <c r="BK1927" s="14">
        <v>3</v>
      </c>
      <c r="BL1927" s="14">
        <v>3</v>
      </c>
      <c r="BM1927" s="14">
        <v>3</v>
      </c>
      <c r="BN1927" s="14">
        <v>3</v>
      </c>
      <c r="BO1927" s="14">
        <v>3</v>
      </c>
      <c r="BP1927" s="14">
        <v>3</v>
      </c>
      <c r="BQ1927" s="14">
        <v>3</v>
      </c>
      <c r="BR1927" s="14">
        <v>3</v>
      </c>
      <c r="BS1927" s="14">
        <v>2</v>
      </c>
      <c r="BT1927" s="14">
        <v>2</v>
      </c>
      <c r="BU1927" s="14">
        <v>3</v>
      </c>
      <c r="BV1927" s="14">
        <v>3</v>
      </c>
      <c r="BW1927" s="14">
        <v>3</v>
      </c>
      <c r="BX1927" s="14">
        <v>3</v>
      </c>
    </row>
    <row r="1928" spans="2:76" x14ac:dyDescent="0.2">
      <c r="B1928" s="3" t="s">
        <v>261</v>
      </c>
      <c r="C1928" s="10">
        <v>4</v>
      </c>
      <c r="D1928" s="10">
        <v>4</v>
      </c>
      <c r="E1928" s="10">
        <v>4</v>
      </c>
      <c r="F1928" s="10">
        <v>4</v>
      </c>
      <c r="G1928" s="10">
        <v>3</v>
      </c>
      <c r="H1928" s="10">
        <v>3</v>
      </c>
      <c r="I1928" s="10">
        <v>4</v>
      </c>
      <c r="J1928" s="10">
        <v>4</v>
      </c>
      <c r="K1928" s="10">
        <v>4</v>
      </c>
      <c r="L1928" s="10">
        <v>4</v>
      </c>
      <c r="M1928" s="10">
        <v>4</v>
      </c>
      <c r="N1928" s="10">
        <v>4</v>
      </c>
      <c r="O1928" s="10">
        <v>4</v>
      </c>
      <c r="P1928" s="10">
        <v>4</v>
      </c>
      <c r="Q1928" s="10">
        <v>4</v>
      </c>
      <c r="R1928" s="10">
        <v>4</v>
      </c>
      <c r="S1928" s="10">
        <v>4</v>
      </c>
      <c r="T1928" s="10">
        <v>4</v>
      </c>
      <c r="U1928" s="10">
        <v>4</v>
      </c>
      <c r="V1928" s="10">
        <v>4</v>
      </c>
      <c r="W1928" s="10">
        <v>3</v>
      </c>
      <c r="X1928" s="10">
        <v>3</v>
      </c>
      <c r="Y1928" s="10">
        <v>4</v>
      </c>
      <c r="Z1928" s="10">
        <v>4</v>
      </c>
      <c r="AA1928" s="10">
        <v>3</v>
      </c>
      <c r="AB1928" s="10">
        <v>3</v>
      </c>
      <c r="AC1928" s="10">
        <v>3</v>
      </c>
      <c r="AD1928" s="10">
        <v>3</v>
      </c>
      <c r="AE1928" s="10">
        <v>3</v>
      </c>
      <c r="AF1928" s="10">
        <v>3</v>
      </c>
      <c r="AG1928" s="10">
        <v>3</v>
      </c>
      <c r="AH1928" s="10">
        <v>3</v>
      </c>
      <c r="AI1928" s="10">
        <v>3</v>
      </c>
      <c r="AJ1928" s="10">
        <v>3</v>
      </c>
      <c r="AK1928" s="10">
        <v>3</v>
      </c>
      <c r="AL1928" s="10">
        <v>3</v>
      </c>
      <c r="AM1928" s="10">
        <v>4</v>
      </c>
      <c r="AN1928" s="10">
        <v>4</v>
      </c>
      <c r="AO1928" s="10">
        <v>4</v>
      </c>
      <c r="AP1928" s="10">
        <v>4</v>
      </c>
      <c r="AQ1928" s="10">
        <v>3</v>
      </c>
      <c r="AR1928" s="10">
        <v>3</v>
      </c>
      <c r="AS1928" s="10">
        <v>2</v>
      </c>
      <c r="AT1928" s="10">
        <v>2</v>
      </c>
      <c r="AU1928" s="10">
        <v>2</v>
      </c>
      <c r="AV1928" s="10">
        <v>2</v>
      </c>
      <c r="AW1928" s="10">
        <v>1</v>
      </c>
      <c r="AX1928" s="10">
        <v>1</v>
      </c>
      <c r="AY1928" s="10">
        <v>1</v>
      </c>
      <c r="AZ1928" s="10">
        <v>1</v>
      </c>
      <c r="BA1928" s="10">
        <v>1</v>
      </c>
      <c r="BB1928" s="10">
        <v>1</v>
      </c>
      <c r="BC1928" s="10">
        <v>4</v>
      </c>
      <c r="BD1928" s="10">
        <v>4</v>
      </c>
      <c r="BE1928" s="10">
        <v>3</v>
      </c>
      <c r="BF1928" s="10">
        <v>3</v>
      </c>
      <c r="BG1928" s="10">
        <v>3</v>
      </c>
      <c r="BH1928" s="10">
        <v>3</v>
      </c>
      <c r="BI1928" s="10">
        <v>3</v>
      </c>
      <c r="BJ1928" s="10">
        <v>3</v>
      </c>
      <c r="BK1928" s="10">
        <v>3</v>
      </c>
      <c r="BL1928" s="10">
        <v>3</v>
      </c>
      <c r="BM1928" s="10">
        <v>3</v>
      </c>
      <c r="BN1928" s="10">
        <v>3</v>
      </c>
      <c r="BO1928" s="10">
        <v>3</v>
      </c>
      <c r="BP1928" s="10">
        <v>3</v>
      </c>
      <c r="BQ1928" s="10">
        <v>3</v>
      </c>
      <c r="BR1928" s="10">
        <v>3</v>
      </c>
      <c r="BS1928" s="10">
        <v>3</v>
      </c>
      <c r="BT1928" s="10">
        <v>3</v>
      </c>
      <c r="BU1928" s="10">
        <v>3</v>
      </c>
      <c r="BV1928" s="10">
        <v>3</v>
      </c>
      <c r="BW1928" s="10">
        <v>3</v>
      </c>
      <c r="BX1928" s="10">
        <v>3</v>
      </c>
    </row>
    <row r="1929" spans="2:76" x14ac:dyDescent="0.2">
      <c r="B1929" s="3" t="s">
        <v>262</v>
      </c>
      <c r="C1929" s="14">
        <v>3</v>
      </c>
      <c r="D1929" s="14">
        <v>3</v>
      </c>
      <c r="E1929" s="14">
        <v>3</v>
      </c>
      <c r="F1929" s="14">
        <v>3</v>
      </c>
      <c r="G1929" s="14">
        <v>3</v>
      </c>
      <c r="H1929" s="14">
        <v>3</v>
      </c>
      <c r="I1929" s="14">
        <v>3</v>
      </c>
      <c r="J1929" s="14">
        <v>3</v>
      </c>
      <c r="K1929" s="14">
        <v>3</v>
      </c>
      <c r="L1929" s="14">
        <v>3</v>
      </c>
      <c r="M1929" s="14">
        <v>3</v>
      </c>
      <c r="N1929" s="14">
        <v>3</v>
      </c>
      <c r="O1929" s="14">
        <v>3</v>
      </c>
      <c r="P1929" s="14">
        <v>3</v>
      </c>
      <c r="Q1929" s="14">
        <v>3</v>
      </c>
      <c r="R1929" s="14">
        <v>3</v>
      </c>
      <c r="S1929" s="14">
        <v>3</v>
      </c>
      <c r="T1929" s="14">
        <v>3</v>
      </c>
      <c r="U1929" s="14">
        <v>3</v>
      </c>
      <c r="V1929" s="14">
        <v>3</v>
      </c>
      <c r="W1929" s="14">
        <v>3</v>
      </c>
      <c r="X1929" s="14">
        <v>3</v>
      </c>
      <c r="Y1929" s="14">
        <v>3</v>
      </c>
      <c r="Z1929" s="14">
        <v>3</v>
      </c>
      <c r="AA1929" s="14">
        <v>3</v>
      </c>
      <c r="AB1929" s="14">
        <v>3</v>
      </c>
      <c r="AC1929" s="14">
        <v>3</v>
      </c>
      <c r="AD1929" s="14">
        <v>3</v>
      </c>
      <c r="AE1929" s="14">
        <v>3</v>
      </c>
      <c r="AF1929" s="14">
        <v>3</v>
      </c>
      <c r="AG1929" s="14">
        <v>3</v>
      </c>
      <c r="AH1929" s="14">
        <v>3</v>
      </c>
      <c r="AI1929" s="14">
        <v>3</v>
      </c>
      <c r="AJ1929" s="14">
        <v>3</v>
      </c>
      <c r="AK1929" s="14">
        <v>3</v>
      </c>
      <c r="AL1929" s="14">
        <v>3</v>
      </c>
      <c r="AM1929" s="14">
        <v>3</v>
      </c>
      <c r="AN1929" s="14">
        <v>3</v>
      </c>
      <c r="AO1929" s="14">
        <v>2</v>
      </c>
      <c r="AP1929" s="14">
        <v>2</v>
      </c>
      <c r="AQ1929" s="14">
        <v>3</v>
      </c>
      <c r="AR1929" s="14">
        <v>3</v>
      </c>
      <c r="AS1929" s="14">
        <v>3</v>
      </c>
      <c r="AT1929" s="14">
        <v>3</v>
      </c>
      <c r="AU1929" s="14">
        <v>3</v>
      </c>
      <c r="AV1929" s="14">
        <v>3</v>
      </c>
      <c r="AW1929" s="14">
        <v>2</v>
      </c>
      <c r="AX1929" s="14">
        <v>2</v>
      </c>
      <c r="AY1929" s="14">
        <v>2</v>
      </c>
      <c r="AZ1929" s="14">
        <v>2</v>
      </c>
      <c r="BA1929" s="14">
        <v>2</v>
      </c>
      <c r="BB1929" s="14">
        <v>2</v>
      </c>
      <c r="BC1929" s="14">
        <v>3</v>
      </c>
      <c r="BD1929" s="14">
        <v>3</v>
      </c>
      <c r="BE1929" s="14">
        <v>3</v>
      </c>
      <c r="BF1929" s="14">
        <v>3</v>
      </c>
      <c r="BG1929" s="14">
        <v>3</v>
      </c>
      <c r="BH1929" s="14">
        <v>3</v>
      </c>
      <c r="BI1929" s="14">
        <v>3</v>
      </c>
      <c r="BJ1929" s="14">
        <v>3</v>
      </c>
      <c r="BK1929" s="14">
        <v>3</v>
      </c>
      <c r="BL1929" s="14">
        <v>3</v>
      </c>
      <c r="BM1929" s="14">
        <v>3</v>
      </c>
      <c r="BN1929" s="14">
        <v>3</v>
      </c>
      <c r="BO1929" s="14">
        <v>3</v>
      </c>
      <c r="BP1929" s="14">
        <v>3</v>
      </c>
      <c r="BQ1929" s="14">
        <v>3</v>
      </c>
      <c r="BR1929" s="14">
        <v>3</v>
      </c>
      <c r="BS1929" s="14">
        <v>3</v>
      </c>
      <c r="BT1929" s="14">
        <v>3</v>
      </c>
      <c r="BU1929" s="14">
        <v>3</v>
      </c>
      <c r="BV1929" s="14">
        <v>3</v>
      </c>
      <c r="BW1929" s="14">
        <v>3</v>
      </c>
      <c r="BX1929" s="14">
        <v>3</v>
      </c>
    </row>
    <row r="1930" spans="2:76" x14ac:dyDescent="0.2">
      <c r="B1930" s="3" t="s">
        <v>263</v>
      </c>
      <c r="C1930" s="10">
        <v>4</v>
      </c>
      <c r="D1930" s="10">
        <v>4</v>
      </c>
      <c r="E1930" s="10">
        <v>4</v>
      </c>
      <c r="F1930" s="10">
        <v>4</v>
      </c>
      <c r="G1930" s="10">
        <v>4</v>
      </c>
      <c r="H1930" s="10">
        <v>4</v>
      </c>
      <c r="I1930" s="10">
        <v>4</v>
      </c>
      <c r="J1930" s="10">
        <v>4</v>
      </c>
      <c r="K1930" s="10">
        <v>4</v>
      </c>
      <c r="L1930" s="10">
        <v>4</v>
      </c>
      <c r="M1930" s="10">
        <v>4</v>
      </c>
      <c r="N1930" s="10">
        <v>4</v>
      </c>
      <c r="O1930" s="10">
        <v>4</v>
      </c>
      <c r="P1930" s="10">
        <v>4</v>
      </c>
      <c r="Q1930" s="10">
        <v>4</v>
      </c>
      <c r="R1930" s="10">
        <v>4</v>
      </c>
      <c r="S1930" s="10">
        <v>4</v>
      </c>
      <c r="T1930" s="10">
        <v>4</v>
      </c>
      <c r="U1930" s="10">
        <v>4</v>
      </c>
      <c r="V1930" s="10">
        <v>4</v>
      </c>
      <c r="W1930" s="10">
        <v>4</v>
      </c>
      <c r="X1930" s="10">
        <v>4</v>
      </c>
      <c r="Y1930" s="10">
        <v>4</v>
      </c>
      <c r="Z1930" s="10">
        <v>4</v>
      </c>
      <c r="AA1930" s="10">
        <v>4</v>
      </c>
      <c r="AB1930" s="10">
        <v>4</v>
      </c>
      <c r="AC1930" s="10">
        <v>4</v>
      </c>
      <c r="AD1930" s="10">
        <v>4</v>
      </c>
      <c r="AE1930" s="10">
        <v>4</v>
      </c>
      <c r="AF1930" s="10">
        <v>4</v>
      </c>
      <c r="AG1930" s="10">
        <v>4</v>
      </c>
      <c r="AH1930" s="10">
        <v>4</v>
      </c>
      <c r="AI1930" s="10">
        <v>4</v>
      </c>
      <c r="AJ1930" s="10">
        <v>4</v>
      </c>
      <c r="AK1930" s="10">
        <v>4</v>
      </c>
      <c r="AL1930" s="10">
        <v>4</v>
      </c>
      <c r="AM1930" s="10">
        <v>3</v>
      </c>
      <c r="AN1930" s="10">
        <v>3</v>
      </c>
      <c r="AO1930" s="10">
        <v>3</v>
      </c>
      <c r="AP1930" s="10">
        <v>3</v>
      </c>
      <c r="AQ1930" s="10">
        <v>4</v>
      </c>
      <c r="AR1930" s="10">
        <v>4</v>
      </c>
      <c r="AS1930" s="10">
        <v>3</v>
      </c>
      <c r="AT1930" s="10">
        <v>3</v>
      </c>
      <c r="AU1930" s="10">
        <v>4</v>
      </c>
      <c r="AV1930" s="10">
        <v>4</v>
      </c>
      <c r="AW1930" s="10">
        <v>3</v>
      </c>
      <c r="AX1930" s="10">
        <v>3</v>
      </c>
      <c r="AY1930" s="10">
        <v>3</v>
      </c>
      <c r="AZ1930" s="10">
        <v>3</v>
      </c>
      <c r="BA1930" s="10">
        <v>3</v>
      </c>
      <c r="BB1930" s="10">
        <v>3</v>
      </c>
      <c r="BC1930" s="10">
        <v>3</v>
      </c>
      <c r="BD1930" s="10">
        <v>3</v>
      </c>
      <c r="BE1930" s="10">
        <v>3</v>
      </c>
      <c r="BF1930" s="10">
        <v>3</v>
      </c>
      <c r="BG1930" s="10">
        <v>3</v>
      </c>
      <c r="BH1930" s="10">
        <v>3</v>
      </c>
      <c r="BI1930" s="10">
        <v>4</v>
      </c>
      <c r="BJ1930" s="10">
        <v>4</v>
      </c>
      <c r="BK1930" s="10">
        <v>4</v>
      </c>
      <c r="BL1930" s="10">
        <v>4</v>
      </c>
      <c r="BM1930" s="10">
        <v>4</v>
      </c>
      <c r="BN1930" s="10">
        <v>4</v>
      </c>
      <c r="BO1930" s="10">
        <v>4</v>
      </c>
      <c r="BP1930" s="10">
        <v>4</v>
      </c>
      <c r="BQ1930" s="10">
        <v>4</v>
      </c>
      <c r="BR1930" s="10">
        <v>4</v>
      </c>
      <c r="BS1930" s="10">
        <v>4</v>
      </c>
      <c r="BT1930" s="10">
        <v>4</v>
      </c>
      <c r="BU1930" s="10">
        <v>4</v>
      </c>
      <c r="BV1930" s="10">
        <v>4</v>
      </c>
      <c r="BW1930" s="10">
        <v>4</v>
      </c>
      <c r="BX1930" s="10">
        <v>4</v>
      </c>
    </row>
    <row r="1931" spans="2:76" x14ac:dyDescent="0.2">
      <c r="B1931" s="3" t="s">
        <v>264</v>
      </c>
      <c r="C1931" s="14">
        <v>4</v>
      </c>
      <c r="D1931" s="14">
        <v>4</v>
      </c>
      <c r="E1931" s="14">
        <v>4</v>
      </c>
      <c r="F1931" s="14">
        <v>4</v>
      </c>
      <c r="G1931" s="14">
        <v>4</v>
      </c>
      <c r="H1931" s="14">
        <v>4</v>
      </c>
      <c r="I1931" s="14">
        <v>4</v>
      </c>
      <c r="J1931" s="14">
        <v>4</v>
      </c>
      <c r="K1931" s="14">
        <v>4</v>
      </c>
      <c r="L1931" s="14">
        <v>4</v>
      </c>
      <c r="M1931" s="14">
        <v>4</v>
      </c>
      <c r="N1931" s="14">
        <v>4</v>
      </c>
      <c r="O1931" s="14">
        <v>4</v>
      </c>
      <c r="P1931" s="14">
        <v>4</v>
      </c>
      <c r="Q1931" s="14">
        <v>4</v>
      </c>
      <c r="R1931" s="14">
        <v>4</v>
      </c>
      <c r="S1931" s="14">
        <v>4</v>
      </c>
      <c r="T1931" s="14">
        <v>4</v>
      </c>
      <c r="U1931" s="14">
        <v>4</v>
      </c>
      <c r="V1931" s="14">
        <v>4</v>
      </c>
      <c r="W1931" s="14">
        <v>4</v>
      </c>
      <c r="X1931" s="14">
        <v>4</v>
      </c>
      <c r="Y1931" s="14">
        <v>4</v>
      </c>
      <c r="Z1931" s="14">
        <v>4</v>
      </c>
      <c r="AA1931" s="14">
        <v>4</v>
      </c>
      <c r="AB1931" s="14">
        <v>4</v>
      </c>
      <c r="AC1931" s="14">
        <v>4</v>
      </c>
      <c r="AD1931" s="14">
        <v>4</v>
      </c>
      <c r="AE1931" s="14">
        <v>4</v>
      </c>
      <c r="AF1931" s="14">
        <v>4</v>
      </c>
      <c r="AG1931" s="14">
        <v>4</v>
      </c>
      <c r="AH1931" s="14">
        <v>4</v>
      </c>
      <c r="AI1931" s="14">
        <v>4</v>
      </c>
      <c r="AJ1931" s="14">
        <v>4</v>
      </c>
      <c r="AK1931" s="14">
        <v>4</v>
      </c>
      <c r="AL1931" s="14">
        <v>4</v>
      </c>
      <c r="AM1931" s="14">
        <v>4</v>
      </c>
      <c r="AN1931" s="14">
        <v>4</v>
      </c>
      <c r="AO1931" s="14">
        <v>4</v>
      </c>
      <c r="AP1931" s="14">
        <v>4</v>
      </c>
      <c r="AQ1931" s="14">
        <v>4</v>
      </c>
      <c r="AR1931" s="14">
        <v>4</v>
      </c>
      <c r="AS1931" s="14">
        <v>4</v>
      </c>
      <c r="AT1931" s="14">
        <v>4</v>
      </c>
      <c r="AU1931" s="14">
        <v>4</v>
      </c>
      <c r="AV1931" s="14">
        <v>4</v>
      </c>
      <c r="AW1931" s="14">
        <v>4</v>
      </c>
      <c r="AX1931" s="14">
        <v>4</v>
      </c>
      <c r="AY1931" s="14">
        <v>4</v>
      </c>
      <c r="AZ1931" s="14">
        <v>4</v>
      </c>
      <c r="BA1931" s="14">
        <v>4</v>
      </c>
      <c r="BB1931" s="14">
        <v>4</v>
      </c>
      <c r="BC1931" s="14">
        <v>4</v>
      </c>
      <c r="BD1931" s="14">
        <v>4</v>
      </c>
      <c r="BE1931" s="14">
        <v>4</v>
      </c>
      <c r="BF1931" s="14">
        <v>4</v>
      </c>
      <c r="BG1931" s="14">
        <v>4</v>
      </c>
      <c r="BH1931" s="14">
        <v>4</v>
      </c>
      <c r="BI1931" s="14">
        <v>4</v>
      </c>
      <c r="BJ1931" s="14">
        <v>4</v>
      </c>
      <c r="BK1931" s="14">
        <v>4</v>
      </c>
      <c r="BL1931" s="14">
        <v>4</v>
      </c>
      <c r="BM1931" s="14">
        <v>4</v>
      </c>
      <c r="BN1931" s="14">
        <v>4</v>
      </c>
      <c r="BO1931" s="14">
        <v>4</v>
      </c>
      <c r="BP1931" s="14">
        <v>4</v>
      </c>
      <c r="BQ1931" s="14">
        <v>4</v>
      </c>
      <c r="BR1931" s="14">
        <v>4</v>
      </c>
      <c r="BS1931" s="14">
        <v>3</v>
      </c>
      <c r="BT1931" s="14">
        <v>3</v>
      </c>
      <c r="BU1931" s="14">
        <v>4</v>
      </c>
      <c r="BV1931" s="14">
        <v>4</v>
      </c>
      <c r="BW1931" s="14">
        <v>4</v>
      </c>
      <c r="BX1931" s="14">
        <v>4</v>
      </c>
    </row>
    <row r="1932" spans="2:76" x14ac:dyDescent="0.2">
      <c r="B1932" s="3" t="s">
        <v>265</v>
      </c>
      <c r="C1932" s="10">
        <v>3</v>
      </c>
      <c r="D1932" s="10">
        <v>3</v>
      </c>
      <c r="E1932" s="10">
        <v>3</v>
      </c>
      <c r="F1932" s="10">
        <v>3</v>
      </c>
      <c r="G1932" s="10">
        <v>3</v>
      </c>
      <c r="H1932" s="10">
        <v>3</v>
      </c>
      <c r="I1932" s="10">
        <v>3</v>
      </c>
      <c r="J1932" s="10">
        <v>3</v>
      </c>
      <c r="K1932" s="10">
        <v>3</v>
      </c>
      <c r="L1932" s="10">
        <v>3</v>
      </c>
      <c r="M1932" s="10">
        <v>3</v>
      </c>
      <c r="N1932" s="10">
        <v>3</v>
      </c>
      <c r="O1932" s="10">
        <v>3</v>
      </c>
      <c r="P1932" s="10">
        <v>3</v>
      </c>
      <c r="Q1932" s="10">
        <v>3</v>
      </c>
      <c r="R1932" s="10">
        <v>3</v>
      </c>
      <c r="S1932" s="10">
        <v>3</v>
      </c>
      <c r="T1932" s="10">
        <v>3</v>
      </c>
      <c r="U1932" s="10">
        <v>2</v>
      </c>
      <c r="V1932" s="10">
        <v>2</v>
      </c>
      <c r="W1932" s="10">
        <v>3</v>
      </c>
      <c r="X1932" s="10">
        <v>3</v>
      </c>
      <c r="Y1932" s="10">
        <v>3</v>
      </c>
      <c r="Z1932" s="10">
        <v>3</v>
      </c>
      <c r="AA1932" s="10">
        <v>2</v>
      </c>
      <c r="AB1932" s="10">
        <v>2</v>
      </c>
      <c r="AC1932" s="10">
        <v>4</v>
      </c>
      <c r="AD1932" s="10">
        <v>4</v>
      </c>
      <c r="AE1932" s="10">
        <v>3</v>
      </c>
      <c r="AF1932" s="10">
        <v>3</v>
      </c>
      <c r="AG1932" s="10">
        <v>3</v>
      </c>
      <c r="AH1932" s="10">
        <v>3</v>
      </c>
      <c r="AI1932" s="10">
        <v>3</v>
      </c>
      <c r="AJ1932" s="10">
        <v>3</v>
      </c>
      <c r="AK1932" s="10">
        <v>3</v>
      </c>
      <c r="AL1932" s="10">
        <v>3</v>
      </c>
      <c r="AM1932" s="10">
        <v>4</v>
      </c>
      <c r="AN1932" s="10">
        <v>4</v>
      </c>
      <c r="AO1932" s="10">
        <v>4</v>
      </c>
      <c r="AP1932" s="10">
        <v>4</v>
      </c>
      <c r="AQ1932" s="10">
        <v>4</v>
      </c>
      <c r="AR1932" s="10">
        <v>4</v>
      </c>
      <c r="AS1932" s="10">
        <v>2</v>
      </c>
      <c r="AT1932" s="10">
        <v>2</v>
      </c>
      <c r="AU1932" s="10">
        <v>1</v>
      </c>
      <c r="AV1932" s="10">
        <v>1</v>
      </c>
      <c r="AW1932" s="10">
        <v>3</v>
      </c>
      <c r="AX1932" s="10">
        <v>3</v>
      </c>
      <c r="AY1932" s="10">
        <v>2</v>
      </c>
      <c r="AZ1932" s="10">
        <v>2</v>
      </c>
      <c r="BA1932" s="10">
        <v>3</v>
      </c>
      <c r="BB1932" s="10">
        <v>3</v>
      </c>
      <c r="BC1932" s="10">
        <v>3</v>
      </c>
      <c r="BD1932" s="10">
        <v>3</v>
      </c>
      <c r="BE1932" s="10">
        <v>3</v>
      </c>
      <c r="BF1932" s="10">
        <v>3</v>
      </c>
      <c r="BG1932" s="10">
        <v>3</v>
      </c>
      <c r="BH1932" s="10">
        <v>3</v>
      </c>
      <c r="BI1932" s="10">
        <v>3</v>
      </c>
      <c r="BJ1932" s="10">
        <v>3</v>
      </c>
      <c r="BK1932" s="10">
        <v>3</v>
      </c>
      <c r="BL1932" s="10">
        <v>3</v>
      </c>
      <c r="BM1932" s="10">
        <v>3</v>
      </c>
      <c r="BN1932" s="10">
        <v>3</v>
      </c>
      <c r="BO1932" s="10">
        <v>3</v>
      </c>
      <c r="BP1932" s="10">
        <v>3</v>
      </c>
      <c r="BQ1932" s="10">
        <v>4</v>
      </c>
      <c r="BR1932" s="10">
        <v>4</v>
      </c>
      <c r="BS1932" s="10">
        <v>3</v>
      </c>
      <c r="BT1932" s="10">
        <v>3</v>
      </c>
      <c r="BU1932" s="10">
        <v>3</v>
      </c>
      <c r="BV1932" s="10">
        <v>3</v>
      </c>
      <c r="BW1932" s="10">
        <v>3</v>
      </c>
      <c r="BX1932" s="10">
        <v>3</v>
      </c>
    </row>
    <row r="1933" spans="2:76" x14ac:dyDescent="0.2">
      <c r="B1933" s="3" t="s">
        <v>266</v>
      </c>
      <c r="C1933" s="14">
        <v>3</v>
      </c>
      <c r="D1933" s="14">
        <v>3</v>
      </c>
      <c r="E1933" s="14">
        <v>3</v>
      </c>
      <c r="F1933" s="14">
        <v>3</v>
      </c>
      <c r="G1933" s="14">
        <v>4</v>
      </c>
      <c r="H1933" s="14">
        <v>4</v>
      </c>
      <c r="I1933" s="14">
        <v>4</v>
      </c>
      <c r="J1933" s="14">
        <v>4</v>
      </c>
      <c r="K1933" s="14">
        <v>4</v>
      </c>
      <c r="L1933" s="14">
        <v>4</v>
      </c>
      <c r="M1933" s="14">
        <v>2</v>
      </c>
      <c r="N1933" s="14">
        <v>2</v>
      </c>
      <c r="O1933" s="14">
        <v>3</v>
      </c>
      <c r="P1933" s="14">
        <v>3</v>
      </c>
      <c r="Q1933" s="14">
        <v>3</v>
      </c>
      <c r="R1933" s="14">
        <v>3</v>
      </c>
      <c r="S1933" s="14">
        <v>2</v>
      </c>
      <c r="T1933" s="14">
        <v>2</v>
      </c>
      <c r="U1933" s="14">
        <v>3</v>
      </c>
      <c r="V1933" s="14">
        <v>3</v>
      </c>
      <c r="W1933" s="14">
        <v>4</v>
      </c>
      <c r="X1933" s="14">
        <v>4</v>
      </c>
      <c r="Y1933" s="14">
        <v>4</v>
      </c>
      <c r="Z1933" s="14">
        <v>4</v>
      </c>
      <c r="AA1933" s="14">
        <v>4</v>
      </c>
      <c r="AB1933" s="14">
        <v>4</v>
      </c>
      <c r="AC1933" s="14">
        <v>4</v>
      </c>
      <c r="AD1933" s="14">
        <v>4</v>
      </c>
      <c r="AE1933" s="14">
        <v>4</v>
      </c>
      <c r="AF1933" s="14">
        <v>4</v>
      </c>
      <c r="AG1933" s="14">
        <v>4</v>
      </c>
      <c r="AH1933" s="14">
        <v>4</v>
      </c>
      <c r="AI1933" s="14">
        <v>4</v>
      </c>
      <c r="AJ1933" s="14">
        <v>4</v>
      </c>
      <c r="AK1933" s="14">
        <v>2</v>
      </c>
      <c r="AL1933" s="14">
        <v>2</v>
      </c>
      <c r="AM1933" s="14">
        <v>4</v>
      </c>
      <c r="AN1933" s="14">
        <v>4</v>
      </c>
      <c r="AO1933" s="14">
        <v>4</v>
      </c>
      <c r="AP1933" s="14">
        <v>4</v>
      </c>
      <c r="AQ1933" s="14">
        <v>1</v>
      </c>
      <c r="AR1933" s="14">
        <v>1</v>
      </c>
      <c r="AS1933" s="14">
        <v>3</v>
      </c>
      <c r="AT1933" s="14">
        <v>3</v>
      </c>
      <c r="AU1933" s="14">
        <v>4</v>
      </c>
      <c r="AV1933" s="14">
        <v>4</v>
      </c>
      <c r="AW1933" s="14">
        <v>2</v>
      </c>
      <c r="AX1933" s="14">
        <v>2</v>
      </c>
      <c r="AY1933" s="14">
        <v>3</v>
      </c>
      <c r="AZ1933" s="14">
        <v>3</v>
      </c>
      <c r="BA1933" s="14">
        <v>3</v>
      </c>
      <c r="BB1933" s="14">
        <v>3</v>
      </c>
      <c r="BC1933" s="14">
        <v>4</v>
      </c>
      <c r="BD1933" s="14">
        <v>4</v>
      </c>
      <c r="BE1933" s="14">
        <v>4</v>
      </c>
      <c r="BF1933" s="14">
        <v>4</v>
      </c>
      <c r="BG1933" s="14">
        <v>4</v>
      </c>
      <c r="BH1933" s="14">
        <v>4</v>
      </c>
      <c r="BI1933" s="14">
        <v>3</v>
      </c>
      <c r="BJ1933" s="14">
        <v>3</v>
      </c>
      <c r="BK1933" s="14">
        <v>4</v>
      </c>
      <c r="BL1933" s="14">
        <v>4</v>
      </c>
      <c r="BM1933" s="14">
        <v>4</v>
      </c>
      <c r="BN1933" s="14">
        <v>4</v>
      </c>
      <c r="BO1933" s="14">
        <v>3</v>
      </c>
      <c r="BP1933" s="14">
        <v>3</v>
      </c>
      <c r="BQ1933" s="14">
        <v>4</v>
      </c>
      <c r="BR1933" s="14">
        <v>4</v>
      </c>
      <c r="BS1933" s="14">
        <v>3</v>
      </c>
      <c r="BT1933" s="14">
        <v>3</v>
      </c>
      <c r="BU1933" s="14">
        <v>3</v>
      </c>
      <c r="BV1933" s="14">
        <v>3</v>
      </c>
      <c r="BW1933" s="14">
        <v>3</v>
      </c>
      <c r="BX1933" s="14">
        <v>3</v>
      </c>
    </row>
    <row r="1934" spans="2:76" x14ac:dyDescent="0.2">
      <c r="B1934" s="3" t="s">
        <v>267</v>
      </c>
      <c r="C1934" s="10">
        <v>3</v>
      </c>
      <c r="D1934" s="10">
        <v>3</v>
      </c>
      <c r="E1934" s="10">
        <v>3</v>
      </c>
      <c r="F1934" s="10">
        <v>3</v>
      </c>
      <c r="G1934" s="10">
        <v>3</v>
      </c>
      <c r="H1934" s="10">
        <v>3</v>
      </c>
      <c r="I1934" s="10">
        <v>2</v>
      </c>
      <c r="J1934" s="10">
        <v>2</v>
      </c>
      <c r="K1934" s="10">
        <v>3</v>
      </c>
      <c r="L1934" s="10">
        <v>3</v>
      </c>
      <c r="M1934" s="10">
        <v>3</v>
      </c>
      <c r="N1934" s="10">
        <v>3</v>
      </c>
      <c r="O1934" s="10">
        <v>2</v>
      </c>
      <c r="P1934" s="10">
        <v>2</v>
      </c>
      <c r="Q1934" s="10">
        <v>3</v>
      </c>
      <c r="R1934" s="10">
        <v>3</v>
      </c>
      <c r="S1934" s="10">
        <v>3</v>
      </c>
      <c r="T1934" s="10">
        <v>3</v>
      </c>
      <c r="U1934" s="10">
        <v>3</v>
      </c>
      <c r="V1934" s="10">
        <v>3</v>
      </c>
      <c r="W1934" s="10">
        <v>3</v>
      </c>
      <c r="X1934" s="10">
        <v>3</v>
      </c>
      <c r="Y1934" s="10">
        <v>3</v>
      </c>
      <c r="Z1934" s="10">
        <v>3</v>
      </c>
      <c r="AA1934" s="10">
        <v>3</v>
      </c>
      <c r="AB1934" s="10">
        <v>3</v>
      </c>
      <c r="AC1934" s="10">
        <v>3</v>
      </c>
      <c r="AD1934" s="10">
        <v>3</v>
      </c>
      <c r="AE1934" s="10">
        <v>3</v>
      </c>
      <c r="AF1934" s="10">
        <v>3</v>
      </c>
      <c r="AG1934" s="10">
        <v>3</v>
      </c>
      <c r="AH1934" s="10">
        <v>3</v>
      </c>
      <c r="AI1934" s="10">
        <v>3</v>
      </c>
      <c r="AJ1934" s="10">
        <v>3</v>
      </c>
      <c r="AK1934" s="10">
        <v>3</v>
      </c>
      <c r="AL1934" s="10">
        <v>3</v>
      </c>
      <c r="AM1934" s="10">
        <v>3</v>
      </c>
      <c r="AN1934" s="10">
        <v>3</v>
      </c>
      <c r="AO1934" s="10">
        <v>3</v>
      </c>
      <c r="AP1934" s="10">
        <v>3</v>
      </c>
      <c r="AQ1934" s="10">
        <v>4</v>
      </c>
      <c r="AR1934" s="10">
        <v>4</v>
      </c>
      <c r="AS1934" s="10">
        <v>2</v>
      </c>
      <c r="AT1934" s="10">
        <v>2</v>
      </c>
      <c r="AU1934" s="10">
        <v>2</v>
      </c>
      <c r="AV1934" s="10">
        <v>2</v>
      </c>
      <c r="AW1934" s="10">
        <v>1</v>
      </c>
      <c r="AX1934" s="10">
        <v>1</v>
      </c>
      <c r="AY1934" s="10">
        <v>3</v>
      </c>
      <c r="AZ1934" s="10">
        <v>3</v>
      </c>
      <c r="BA1934" s="10">
        <v>2</v>
      </c>
      <c r="BB1934" s="10">
        <v>2</v>
      </c>
      <c r="BC1934" s="10">
        <v>3</v>
      </c>
      <c r="BD1934" s="10">
        <v>3</v>
      </c>
      <c r="BE1934" s="10">
        <v>3</v>
      </c>
      <c r="BF1934" s="10">
        <v>3</v>
      </c>
      <c r="BG1934" s="10">
        <v>4</v>
      </c>
      <c r="BH1934" s="10">
        <v>4</v>
      </c>
      <c r="BI1934" s="10">
        <v>3</v>
      </c>
      <c r="BJ1934" s="10">
        <v>3</v>
      </c>
      <c r="BK1934" s="10">
        <v>3</v>
      </c>
      <c r="BL1934" s="10">
        <v>3</v>
      </c>
      <c r="BM1934" s="10">
        <v>3</v>
      </c>
      <c r="BN1934" s="10">
        <v>3</v>
      </c>
      <c r="BO1934" s="10">
        <v>3</v>
      </c>
      <c r="BP1934" s="10">
        <v>3</v>
      </c>
      <c r="BQ1934" s="10">
        <v>3</v>
      </c>
      <c r="BR1934" s="10">
        <v>3</v>
      </c>
      <c r="BS1934" s="10">
        <v>3</v>
      </c>
      <c r="BT1934" s="10">
        <v>3</v>
      </c>
      <c r="BU1934" s="10">
        <v>3</v>
      </c>
      <c r="BV1934" s="10">
        <v>3</v>
      </c>
      <c r="BW1934" s="10">
        <v>3</v>
      </c>
      <c r="BX1934" s="10">
        <v>3</v>
      </c>
    </row>
    <row r="1935" spans="2:76" x14ac:dyDescent="0.2">
      <c r="B1935" s="3" t="s">
        <v>268</v>
      </c>
      <c r="C1935" s="14">
        <v>4</v>
      </c>
      <c r="D1935" s="14">
        <v>4</v>
      </c>
      <c r="E1935" s="14">
        <v>3</v>
      </c>
      <c r="F1935" s="14">
        <v>3</v>
      </c>
      <c r="G1935" s="14">
        <v>4</v>
      </c>
      <c r="H1935" s="14">
        <v>4</v>
      </c>
      <c r="I1935" s="14">
        <v>3</v>
      </c>
      <c r="J1935" s="14">
        <v>3</v>
      </c>
      <c r="K1935" s="14">
        <v>4</v>
      </c>
      <c r="L1935" s="14">
        <v>4</v>
      </c>
      <c r="M1935" s="14">
        <v>4</v>
      </c>
      <c r="N1935" s="14">
        <v>4</v>
      </c>
      <c r="O1935" s="14">
        <v>3</v>
      </c>
      <c r="P1935" s="14">
        <v>3</v>
      </c>
      <c r="Q1935" s="14">
        <v>3</v>
      </c>
      <c r="R1935" s="14">
        <v>3</v>
      </c>
      <c r="S1935" s="14">
        <v>3</v>
      </c>
      <c r="T1935" s="14">
        <v>3</v>
      </c>
      <c r="U1935" s="14">
        <v>3</v>
      </c>
      <c r="V1935" s="14">
        <v>3</v>
      </c>
      <c r="W1935" s="14">
        <v>3</v>
      </c>
      <c r="X1935" s="14">
        <v>3</v>
      </c>
      <c r="Y1935" s="14">
        <v>3</v>
      </c>
      <c r="Z1935" s="14">
        <v>3</v>
      </c>
      <c r="AA1935" s="14">
        <v>3</v>
      </c>
      <c r="AB1935" s="14">
        <v>3</v>
      </c>
      <c r="AC1935" s="14">
        <v>3</v>
      </c>
      <c r="AD1935" s="14">
        <v>3</v>
      </c>
      <c r="AE1935" s="14">
        <v>3</v>
      </c>
      <c r="AF1935" s="14">
        <v>3</v>
      </c>
      <c r="AG1935" s="14">
        <v>3</v>
      </c>
      <c r="AH1935" s="14">
        <v>3</v>
      </c>
      <c r="AI1935" s="14">
        <v>3</v>
      </c>
      <c r="AJ1935" s="14">
        <v>3</v>
      </c>
      <c r="AK1935" s="14">
        <v>3</v>
      </c>
      <c r="AL1935" s="14">
        <v>3</v>
      </c>
      <c r="AM1935" s="14">
        <v>4</v>
      </c>
      <c r="AN1935" s="14">
        <v>4</v>
      </c>
      <c r="AO1935" s="14">
        <v>4</v>
      </c>
      <c r="AP1935" s="14">
        <v>4</v>
      </c>
      <c r="AQ1935" s="14">
        <v>3</v>
      </c>
      <c r="AR1935" s="14">
        <v>3</v>
      </c>
      <c r="AS1935" s="14">
        <v>3</v>
      </c>
      <c r="AT1935" s="14">
        <v>3</v>
      </c>
      <c r="AU1935" s="14">
        <v>2</v>
      </c>
      <c r="AV1935" s="14">
        <v>2</v>
      </c>
      <c r="AW1935" s="14">
        <v>3</v>
      </c>
      <c r="AX1935" s="14">
        <v>3</v>
      </c>
      <c r="AY1935" s="14">
        <v>3</v>
      </c>
      <c r="AZ1935" s="14">
        <v>3</v>
      </c>
      <c r="BA1935" s="14">
        <v>4</v>
      </c>
      <c r="BB1935" s="14">
        <v>4</v>
      </c>
      <c r="BC1935" s="14">
        <v>4</v>
      </c>
      <c r="BD1935" s="14">
        <v>4</v>
      </c>
      <c r="BE1935" s="14">
        <v>4</v>
      </c>
      <c r="BF1935" s="14">
        <v>4</v>
      </c>
      <c r="BG1935" s="14">
        <v>4</v>
      </c>
      <c r="BH1935" s="14">
        <v>4</v>
      </c>
      <c r="BI1935" s="14">
        <v>3</v>
      </c>
      <c r="BJ1935" s="14">
        <v>3</v>
      </c>
      <c r="BK1935" s="14">
        <v>3</v>
      </c>
      <c r="BL1935" s="14">
        <v>3</v>
      </c>
      <c r="BM1935" s="14">
        <v>3</v>
      </c>
      <c r="BN1935" s="14">
        <v>3</v>
      </c>
      <c r="BO1935" s="14">
        <v>3</v>
      </c>
      <c r="BP1935" s="14">
        <v>3</v>
      </c>
      <c r="BQ1935" s="14">
        <v>4</v>
      </c>
      <c r="BR1935" s="14">
        <v>4</v>
      </c>
      <c r="BS1935" s="14">
        <v>3</v>
      </c>
      <c r="BT1935" s="14">
        <v>3</v>
      </c>
      <c r="BU1935" s="14">
        <v>3</v>
      </c>
      <c r="BV1935" s="14">
        <v>3</v>
      </c>
      <c r="BW1935" s="14">
        <v>3</v>
      </c>
      <c r="BX1935" s="14">
        <v>3</v>
      </c>
    </row>
    <row r="1936" spans="2:76" x14ac:dyDescent="0.2">
      <c r="B1936" s="3" t="s">
        <v>269</v>
      </c>
      <c r="C1936" s="10">
        <v>3</v>
      </c>
      <c r="D1936" s="10">
        <v>3</v>
      </c>
      <c r="E1936" s="10">
        <v>3</v>
      </c>
      <c r="F1936" s="10">
        <v>3</v>
      </c>
      <c r="G1936" s="10">
        <v>3</v>
      </c>
      <c r="H1936" s="10">
        <v>3</v>
      </c>
      <c r="I1936" s="10">
        <v>3</v>
      </c>
      <c r="J1936" s="10">
        <v>3</v>
      </c>
      <c r="K1936" s="10">
        <v>3</v>
      </c>
      <c r="L1936" s="10">
        <v>3</v>
      </c>
      <c r="M1936" s="10">
        <v>3</v>
      </c>
      <c r="N1936" s="10">
        <v>3</v>
      </c>
      <c r="O1936" s="10">
        <v>2</v>
      </c>
      <c r="P1936" s="10">
        <v>2</v>
      </c>
      <c r="Q1936" s="10">
        <v>3</v>
      </c>
      <c r="R1936" s="10">
        <v>3</v>
      </c>
      <c r="S1936" s="10">
        <v>3</v>
      </c>
      <c r="T1936" s="10">
        <v>3</v>
      </c>
      <c r="U1936" s="10">
        <v>3</v>
      </c>
      <c r="V1936" s="10">
        <v>3</v>
      </c>
      <c r="W1936" s="10">
        <v>3</v>
      </c>
      <c r="X1936" s="10">
        <v>3</v>
      </c>
      <c r="Y1936" s="10">
        <v>3</v>
      </c>
      <c r="Z1936" s="10">
        <v>3</v>
      </c>
      <c r="AA1936" s="10">
        <v>3</v>
      </c>
      <c r="AB1936" s="10">
        <v>3</v>
      </c>
      <c r="AC1936" s="10">
        <v>3</v>
      </c>
      <c r="AD1936" s="10">
        <v>3</v>
      </c>
      <c r="AE1936" s="10">
        <v>3</v>
      </c>
      <c r="AF1936" s="10">
        <v>3</v>
      </c>
      <c r="AG1936" s="10">
        <v>3</v>
      </c>
      <c r="AH1936" s="10">
        <v>3</v>
      </c>
      <c r="AI1936" s="10">
        <v>3</v>
      </c>
      <c r="AJ1936" s="10">
        <v>3</v>
      </c>
      <c r="AK1936" s="10">
        <v>3</v>
      </c>
      <c r="AL1936" s="10">
        <v>3</v>
      </c>
      <c r="AM1936" s="10">
        <v>3</v>
      </c>
      <c r="AN1936" s="10">
        <v>3</v>
      </c>
      <c r="AO1936" s="10">
        <v>2</v>
      </c>
      <c r="AP1936" s="10">
        <v>2</v>
      </c>
      <c r="AQ1936" s="10">
        <v>3</v>
      </c>
      <c r="AR1936" s="10">
        <v>3</v>
      </c>
      <c r="AS1936" s="10">
        <v>2</v>
      </c>
      <c r="AT1936" s="10">
        <v>2</v>
      </c>
      <c r="AU1936" s="10">
        <v>2</v>
      </c>
      <c r="AV1936" s="10">
        <v>2</v>
      </c>
      <c r="AW1936" s="10">
        <v>3</v>
      </c>
      <c r="AX1936" s="10">
        <v>3</v>
      </c>
      <c r="AY1936" s="10">
        <v>2</v>
      </c>
      <c r="AZ1936" s="10">
        <v>2</v>
      </c>
      <c r="BA1936" s="10">
        <v>2</v>
      </c>
      <c r="BB1936" s="10">
        <v>2</v>
      </c>
      <c r="BC1936" s="10">
        <v>3</v>
      </c>
      <c r="BD1936" s="10">
        <v>3</v>
      </c>
      <c r="BE1936" s="10">
        <v>3</v>
      </c>
      <c r="BF1936" s="10">
        <v>3</v>
      </c>
      <c r="BG1936" s="10">
        <v>2</v>
      </c>
      <c r="BH1936" s="10">
        <v>2</v>
      </c>
      <c r="BI1936" s="10">
        <v>3</v>
      </c>
      <c r="BJ1936" s="10">
        <v>3</v>
      </c>
      <c r="BK1936" s="10">
        <v>3</v>
      </c>
      <c r="BL1936" s="10">
        <v>3</v>
      </c>
      <c r="BM1936" s="10">
        <v>2</v>
      </c>
      <c r="BN1936" s="10">
        <v>2</v>
      </c>
      <c r="BO1936" s="10">
        <v>3</v>
      </c>
      <c r="BP1936" s="10">
        <v>3</v>
      </c>
      <c r="BQ1936" s="10">
        <v>3</v>
      </c>
      <c r="BR1936" s="10">
        <v>3</v>
      </c>
      <c r="BS1936" s="10">
        <v>3</v>
      </c>
      <c r="BT1936" s="10">
        <v>3</v>
      </c>
      <c r="BU1936" s="10">
        <v>3</v>
      </c>
      <c r="BV1936" s="10">
        <v>3</v>
      </c>
      <c r="BW1936" s="10">
        <v>3</v>
      </c>
      <c r="BX1936" s="10">
        <v>3</v>
      </c>
    </row>
    <row r="1937" spans="2:76" x14ac:dyDescent="0.2">
      <c r="B1937" s="3" t="s">
        <v>270</v>
      </c>
      <c r="C1937" s="14">
        <v>4</v>
      </c>
      <c r="D1937" s="14">
        <v>4</v>
      </c>
      <c r="E1937" s="14">
        <v>4</v>
      </c>
      <c r="F1937" s="14">
        <v>4</v>
      </c>
      <c r="G1937" s="14">
        <v>4</v>
      </c>
      <c r="H1937" s="14">
        <v>4</v>
      </c>
      <c r="I1937" s="14">
        <v>4</v>
      </c>
      <c r="J1937" s="14">
        <v>4</v>
      </c>
      <c r="K1937" s="14">
        <v>4</v>
      </c>
      <c r="L1937" s="14">
        <v>4</v>
      </c>
      <c r="M1937" s="14">
        <v>3</v>
      </c>
      <c r="N1937" s="14">
        <v>3</v>
      </c>
      <c r="O1937" s="14">
        <v>3</v>
      </c>
      <c r="P1937" s="14">
        <v>3</v>
      </c>
      <c r="Q1937" s="14">
        <v>3</v>
      </c>
      <c r="R1937" s="14">
        <v>3</v>
      </c>
      <c r="S1937" s="14">
        <v>4</v>
      </c>
      <c r="T1937" s="14">
        <v>4</v>
      </c>
      <c r="U1937" s="14">
        <v>4</v>
      </c>
      <c r="V1937" s="14">
        <v>4</v>
      </c>
      <c r="W1937" s="14">
        <v>4</v>
      </c>
      <c r="X1937" s="14">
        <v>4</v>
      </c>
      <c r="Y1937" s="14">
        <v>4</v>
      </c>
      <c r="Z1937" s="14">
        <v>4</v>
      </c>
      <c r="AA1937" s="14">
        <v>4</v>
      </c>
      <c r="AB1937" s="14">
        <v>4</v>
      </c>
      <c r="AC1937" s="14">
        <v>4</v>
      </c>
      <c r="AD1937" s="14">
        <v>4</v>
      </c>
      <c r="AE1937" s="14">
        <v>4</v>
      </c>
      <c r="AF1937" s="14">
        <v>4</v>
      </c>
      <c r="AG1937" s="14">
        <v>4</v>
      </c>
      <c r="AH1937" s="14">
        <v>4</v>
      </c>
      <c r="AI1937" s="14">
        <v>4</v>
      </c>
      <c r="AJ1937" s="14">
        <v>4</v>
      </c>
      <c r="AK1937" s="14">
        <v>3</v>
      </c>
      <c r="AL1937" s="14">
        <v>3</v>
      </c>
      <c r="AM1937" s="14">
        <v>1</v>
      </c>
      <c r="AN1937" s="14">
        <v>1</v>
      </c>
      <c r="AO1937" s="14">
        <v>2</v>
      </c>
      <c r="AP1937" s="14">
        <v>2</v>
      </c>
      <c r="AQ1937" s="14">
        <v>3</v>
      </c>
      <c r="AR1937" s="14">
        <v>3</v>
      </c>
      <c r="AS1937" s="14">
        <v>3</v>
      </c>
      <c r="AT1937" s="14">
        <v>3</v>
      </c>
      <c r="AU1937" s="14">
        <v>3</v>
      </c>
      <c r="AV1937" s="14">
        <v>3</v>
      </c>
      <c r="AW1937" s="14">
        <v>2</v>
      </c>
      <c r="AX1937" s="14">
        <v>2</v>
      </c>
      <c r="AY1937" s="14">
        <v>3</v>
      </c>
      <c r="AZ1937" s="14">
        <v>3</v>
      </c>
      <c r="BA1937" s="14">
        <v>3</v>
      </c>
      <c r="BB1937" s="14">
        <v>3</v>
      </c>
      <c r="BC1937" s="14">
        <v>3</v>
      </c>
      <c r="BD1937" s="14">
        <v>3</v>
      </c>
      <c r="BE1937" s="14">
        <v>4</v>
      </c>
      <c r="BF1937" s="14">
        <v>4</v>
      </c>
      <c r="BG1937" s="14">
        <v>4</v>
      </c>
      <c r="BH1937" s="14">
        <v>4</v>
      </c>
      <c r="BI1937" s="14">
        <v>3</v>
      </c>
      <c r="BJ1937" s="14">
        <v>3</v>
      </c>
      <c r="BK1937" s="14">
        <v>4</v>
      </c>
      <c r="BL1937" s="14">
        <v>4</v>
      </c>
      <c r="BM1937" s="14">
        <v>4</v>
      </c>
      <c r="BN1937" s="14">
        <v>4</v>
      </c>
      <c r="BO1937" s="14">
        <v>4</v>
      </c>
      <c r="BP1937" s="14">
        <v>4</v>
      </c>
      <c r="BQ1937" s="14">
        <v>4</v>
      </c>
      <c r="BR1937" s="14">
        <v>4</v>
      </c>
      <c r="BS1937" s="14">
        <v>3</v>
      </c>
      <c r="BT1937" s="14">
        <v>3</v>
      </c>
      <c r="BU1937" s="14">
        <v>4</v>
      </c>
      <c r="BV1937" s="14">
        <v>4</v>
      </c>
      <c r="BW1937" s="14">
        <v>4</v>
      </c>
      <c r="BX1937" s="14">
        <v>4</v>
      </c>
    </row>
    <row r="1938" spans="2:76" x14ac:dyDescent="0.2">
      <c r="B1938" s="3" t="s">
        <v>271</v>
      </c>
      <c r="C1938" s="10">
        <v>4</v>
      </c>
      <c r="D1938" s="10">
        <v>4</v>
      </c>
      <c r="E1938" s="10">
        <v>4</v>
      </c>
      <c r="F1938" s="10">
        <v>4</v>
      </c>
      <c r="G1938" s="10">
        <v>4</v>
      </c>
      <c r="H1938" s="10">
        <v>4</v>
      </c>
      <c r="I1938" s="10">
        <v>4</v>
      </c>
      <c r="J1938" s="10">
        <v>4</v>
      </c>
      <c r="K1938" s="10">
        <v>3</v>
      </c>
      <c r="L1938" s="10">
        <v>3</v>
      </c>
      <c r="M1938" s="10">
        <v>4</v>
      </c>
      <c r="N1938" s="10">
        <v>4</v>
      </c>
      <c r="O1938" s="10">
        <v>3</v>
      </c>
      <c r="P1938" s="10">
        <v>3</v>
      </c>
      <c r="Q1938" s="10">
        <v>4</v>
      </c>
      <c r="R1938" s="10">
        <v>4</v>
      </c>
      <c r="S1938" s="10">
        <v>4</v>
      </c>
      <c r="T1938" s="10">
        <v>4</v>
      </c>
      <c r="U1938" s="10">
        <v>4</v>
      </c>
      <c r="V1938" s="10">
        <v>4</v>
      </c>
      <c r="W1938" s="10">
        <v>4</v>
      </c>
      <c r="X1938" s="10">
        <v>4</v>
      </c>
      <c r="Y1938" s="10">
        <v>4</v>
      </c>
      <c r="Z1938" s="10">
        <v>4</v>
      </c>
      <c r="AA1938" s="10">
        <v>4</v>
      </c>
      <c r="AB1938" s="10">
        <v>4</v>
      </c>
      <c r="AC1938" s="10">
        <v>4</v>
      </c>
      <c r="AD1938" s="10">
        <v>4</v>
      </c>
      <c r="AE1938" s="10">
        <v>4</v>
      </c>
      <c r="AF1938" s="10">
        <v>4</v>
      </c>
      <c r="AG1938" s="10">
        <v>4</v>
      </c>
      <c r="AH1938" s="10">
        <v>4</v>
      </c>
      <c r="AI1938" s="10">
        <v>4</v>
      </c>
      <c r="AJ1938" s="10">
        <v>4</v>
      </c>
      <c r="AK1938" s="10">
        <v>3</v>
      </c>
      <c r="AL1938" s="10">
        <v>3</v>
      </c>
      <c r="AM1938" s="10">
        <v>3</v>
      </c>
      <c r="AN1938" s="10">
        <v>3</v>
      </c>
      <c r="AO1938" s="10">
        <v>4</v>
      </c>
      <c r="AP1938" s="10">
        <v>4</v>
      </c>
      <c r="AQ1938" s="10">
        <v>4</v>
      </c>
      <c r="AR1938" s="10">
        <v>4</v>
      </c>
      <c r="AS1938" s="10">
        <v>3</v>
      </c>
      <c r="AT1938" s="10">
        <v>3</v>
      </c>
      <c r="AU1938" s="10">
        <v>3</v>
      </c>
      <c r="AV1938" s="10">
        <v>3</v>
      </c>
      <c r="AW1938" s="10">
        <v>4</v>
      </c>
      <c r="AX1938" s="10">
        <v>4</v>
      </c>
      <c r="AY1938" s="10">
        <v>3</v>
      </c>
      <c r="AZ1938" s="10">
        <v>3</v>
      </c>
      <c r="BA1938" s="10">
        <v>3</v>
      </c>
      <c r="BB1938" s="10">
        <v>3</v>
      </c>
      <c r="BC1938" s="10">
        <v>4</v>
      </c>
      <c r="BD1938" s="10">
        <v>4</v>
      </c>
      <c r="BE1938" s="10">
        <v>4</v>
      </c>
      <c r="BF1938" s="10">
        <v>4</v>
      </c>
      <c r="BG1938" s="10">
        <v>4</v>
      </c>
      <c r="BH1938" s="10">
        <v>4</v>
      </c>
      <c r="BI1938" s="10">
        <v>4</v>
      </c>
      <c r="BJ1938" s="10">
        <v>4</v>
      </c>
      <c r="BK1938" s="10">
        <v>4</v>
      </c>
      <c r="BL1938" s="10">
        <v>4</v>
      </c>
      <c r="BM1938" s="10">
        <v>4</v>
      </c>
      <c r="BN1938" s="10">
        <v>4</v>
      </c>
      <c r="BO1938" s="10">
        <v>4</v>
      </c>
      <c r="BP1938" s="10">
        <v>4</v>
      </c>
      <c r="BQ1938" s="10">
        <v>4</v>
      </c>
      <c r="BR1938" s="10">
        <v>4</v>
      </c>
      <c r="BS1938" s="10">
        <v>4</v>
      </c>
      <c r="BT1938" s="10">
        <v>4</v>
      </c>
      <c r="BU1938" s="10">
        <v>4</v>
      </c>
      <c r="BV1938" s="10">
        <v>4</v>
      </c>
      <c r="BW1938" s="10">
        <v>4</v>
      </c>
      <c r="BX1938" s="10">
        <v>4</v>
      </c>
    </row>
    <row r="1939" spans="2:76" x14ac:dyDescent="0.2">
      <c r="B1939" s="3" t="s">
        <v>272</v>
      </c>
      <c r="C1939" s="14">
        <v>4</v>
      </c>
      <c r="D1939" s="14">
        <v>4</v>
      </c>
      <c r="E1939" s="14">
        <v>4</v>
      </c>
      <c r="F1939" s="14">
        <v>4</v>
      </c>
      <c r="G1939" s="14">
        <v>4</v>
      </c>
      <c r="H1939" s="14">
        <v>4</v>
      </c>
      <c r="I1939" s="14">
        <v>4</v>
      </c>
      <c r="J1939" s="14">
        <v>4</v>
      </c>
      <c r="K1939" s="14">
        <v>4</v>
      </c>
      <c r="L1939" s="14">
        <v>4</v>
      </c>
      <c r="M1939" s="14">
        <v>3</v>
      </c>
      <c r="N1939" s="14">
        <v>3</v>
      </c>
      <c r="O1939" s="14">
        <v>3</v>
      </c>
      <c r="P1939" s="14">
        <v>3</v>
      </c>
      <c r="Q1939" s="14">
        <v>4</v>
      </c>
      <c r="R1939" s="14">
        <v>4</v>
      </c>
      <c r="S1939" s="14">
        <v>3</v>
      </c>
      <c r="T1939" s="14">
        <v>3</v>
      </c>
      <c r="U1939" s="14">
        <v>2</v>
      </c>
      <c r="V1939" s="14">
        <v>2</v>
      </c>
      <c r="W1939" s="14">
        <v>3</v>
      </c>
      <c r="X1939" s="14">
        <v>3</v>
      </c>
      <c r="Y1939" s="14">
        <v>2</v>
      </c>
      <c r="Z1939" s="14">
        <v>2</v>
      </c>
      <c r="AA1939" s="14">
        <v>3</v>
      </c>
      <c r="AB1939" s="14">
        <v>3</v>
      </c>
      <c r="AC1939" s="14">
        <v>3</v>
      </c>
      <c r="AD1939" s="14">
        <v>3</v>
      </c>
      <c r="AE1939" s="14">
        <v>3</v>
      </c>
      <c r="AF1939" s="14">
        <v>3</v>
      </c>
      <c r="AG1939" s="14">
        <v>4</v>
      </c>
      <c r="AH1939" s="14">
        <v>4</v>
      </c>
      <c r="AI1939" s="14">
        <v>3</v>
      </c>
      <c r="AJ1939" s="14">
        <v>3</v>
      </c>
      <c r="AK1939" s="14">
        <v>3</v>
      </c>
      <c r="AL1939" s="14">
        <v>3</v>
      </c>
      <c r="AM1939" s="14">
        <v>4</v>
      </c>
      <c r="AN1939" s="14">
        <v>4</v>
      </c>
      <c r="AO1939" s="14">
        <v>3</v>
      </c>
      <c r="AP1939" s="14">
        <v>3</v>
      </c>
      <c r="AQ1939" s="14">
        <v>3</v>
      </c>
      <c r="AR1939" s="14">
        <v>3</v>
      </c>
      <c r="AS1939" s="14">
        <v>4</v>
      </c>
      <c r="AT1939" s="14">
        <v>4</v>
      </c>
      <c r="AU1939" s="14">
        <v>3</v>
      </c>
      <c r="AV1939" s="14">
        <v>3</v>
      </c>
      <c r="AW1939" s="14">
        <v>3</v>
      </c>
      <c r="AX1939" s="14">
        <v>3</v>
      </c>
      <c r="AY1939" s="14">
        <v>4</v>
      </c>
      <c r="AZ1939" s="14">
        <v>4</v>
      </c>
      <c r="BA1939" s="14">
        <v>4</v>
      </c>
      <c r="BB1939" s="14">
        <v>4</v>
      </c>
      <c r="BC1939" s="14">
        <v>4</v>
      </c>
      <c r="BD1939" s="14">
        <v>4</v>
      </c>
      <c r="BE1939" s="14">
        <v>3</v>
      </c>
      <c r="BF1939" s="14">
        <v>3</v>
      </c>
      <c r="BG1939" s="14">
        <v>4</v>
      </c>
      <c r="BH1939" s="14">
        <v>4</v>
      </c>
      <c r="BI1939" s="14">
        <v>3</v>
      </c>
      <c r="BJ1939" s="14">
        <v>3</v>
      </c>
      <c r="BK1939" s="14">
        <v>3</v>
      </c>
      <c r="BL1939" s="14">
        <v>3</v>
      </c>
      <c r="BM1939" s="14">
        <v>2</v>
      </c>
      <c r="BN1939" s="14">
        <v>2</v>
      </c>
      <c r="BO1939" s="14">
        <v>3</v>
      </c>
      <c r="BP1939" s="14">
        <v>3</v>
      </c>
      <c r="BQ1939" s="14">
        <v>2</v>
      </c>
      <c r="BR1939" s="14">
        <v>2</v>
      </c>
      <c r="BS1939" s="14">
        <v>4</v>
      </c>
      <c r="BT1939" s="14">
        <v>4</v>
      </c>
      <c r="BU1939" s="14">
        <v>3</v>
      </c>
      <c r="BV1939" s="14">
        <v>3</v>
      </c>
      <c r="BW1939" s="14">
        <v>4</v>
      </c>
      <c r="BX1939" s="14">
        <v>4</v>
      </c>
    </row>
    <row r="1940" spans="2:76" x14ac:dyDescent="0.2">
      <c r="B1940" s="3" t="s">
        <v>273</v>
      </c>
      <c r="C1940" s="10">
        <v>4</v>
      </c>
      <c r="D1940" s="10">
        <v>4</v>
      </c>
      <c r="E1940" s="10">
        <v>4</v>
      </c>
      <c r="F1940" s="10">
        <v>4</v>
      </c>
      <c r="G1940" s="10">
        <v>4</v>
      </c>
      <c r="H1940" s="10">
        <v>4</v>
      </c>
      <c r="I1940" s="10">
        <v>4</v>
      </c>
      <c r="J1940" s="10">
        <v>4</v>
      </c>
      <c r="K1940" s="10">
        <v>3</v>
      </c>
      <c r="L1940" s="10">
        <v>3</v>
      </c>
      <c r="M1940" s="10">
        <v>3</v>
      </c>
      <c r="N1940" s="10">
        <v>3</v>
      </c>
      <c r="O1940" s="10">
        <v>3</v>
      </c>
      <c r="P1940" s="10">
        <v>3</v>
      </c>
      <c r="Q1940" s="10">
        <v>3</v>
      </c>
      <c r="R1940" s="10">
        <v>3</v>
      </c>
      <c r="S1940" s="10">
        <v>3</v>
      </c>
      <c r="T1940" s="10">
        <v>3</v>
      </c>
      <c r="U1940" s="10">
        <v>3</v>
      </c>
      <c r="V1940" s="10">
        <v>3</v>
      </c>
      <c r="W1940" s="10">
        <v>3</v>
      </c>
      <c r="X1940" s="10">
        <v>3</v>
      </c>
      <c r="Y1940" s="10">
        <v>4</v>
      </c>
      <c r="Z1940" s="10">
        <v>4</v>
      </c>
      <c r="AA1940" s="10">
        <v>4</v>
      </c>
      <c r="AB1940" s="10">
        <v>4</v>
      </c>
      <c r="AC1940" s="10">
        <v>4</v>
      </c>
      <c r="AD1940" s="10">
        <v>4</v>
      </c>
      <c r="AE1940" s="10">
        <v>3</v>
      </c>
      <c r="AF1940" s="10">
        <v>3</v>
      </c>
      <c r="AG1940" s="10">
        <v>3</v>
      </c>
      <c r="AH1940" s="10">
        <v>3</v>
      </c>
      <c r="AI1940" s="10">
        <v>3</v>
      </c>
      <c r="AJ1940" s="10">
        <v>3</v>
      </c>
      <c r="AK1940" s="10">
        <v>4</v>
      </c>
      <c r="AL1940" s="10">
        <v>4</v>
      </c>
      <c r="AM1940" s="10">
        <v>4</v>
      </c>
      <c r="AN1940" s="10">
        <v>4</v>
      </c>
      <c r="AO1940" s="10">
        <v>4</v>
      </c>
      <c r="AP1940" s="10">
        <v>4</v>
      </c>
      <c r="AQ1940" s="10">
        <v>4</v>
      </c>
      <c r="AR1940" s="10">
        <v>4</v>
      </c>
      <c r="AS1940" s="10">
        <v>4</v>
      </c>
      <c r="AT1940" s="10">
        <v>4</v>
      </c>
      <c r="AU1940" s="10">
        <v>4</v>
      </c>
      <c r="AV1940" s="10">
        <v>4</v>
      </c>
      <c r="AW1940" s="10">
        <v>4</v>
      </c>
      <c r="AX1940" s="10">
        <v>4</v>
      </c>
      <c r="AY1940" s="10">
        <v>3</v>
      </c>
      <c r="AZ1940" s="10">
        <v>3</v>
      </c>
      <c r="BA1940" s="10">
        <v>3</v>
      </c>
      <c r="BB1940" s="10">
        <v>3</v>
      </c>
      <c r="BC1940" s="10">
        <v>4</v>
      </c>
      <c r="BD1940" s="10">
        <v>4</v>
      </c>
      <c r="BE1940" s="10">
        <v>4</v>
      </c>
      <c r="BF1940" s="10">
        <v>4</v>
      </c>
      <c r="BG1940" s="10">
        <v>4</v>
      </c>
      <c r="BH1940" s="10">
        <v>4</v>
      </c>
      <c r="BI1940" s="10">
        <v>3</v>
      </c>
      <c r="BJ1940" s="10">
        <v>3</v>
      </c>
      <c r="BK1940" s="10">
        <v>3</v>
      </c>
      <c r="BL1940" s="10">
        <v>3</v>
      </c>
      <c r="BM1940" s="10">
        <v>3</v>
      </c>
      <c r="BN1940" s="10">
        <v>3</v>
      </c>
      <c r="BO1940" s="10">
        <v>3</v>
      </c>
      <c r="BP1940" s="10">
        <v>3</v>
      </c>
      <c r="BQ1940" s="10">
        <v>3</v>
      </c>
      <c r="BR1940" s="10">
        <v>3</v>
      </c>
      <c r="BS1940" s="10">
        <v>3</v>
      </c>
      <c r="BT1940" s="10">
        <v>3</v>
      </c>
      <c r="BU1940" s="10">
        <v>3</v>
      </c>
      <c r="BV1940" s="10">
        <v>3</v>
      </c>
      <c r="BW1940" s="10">
        <v>3</v>
      </c>
      <c r="BX1940" s="10">
        <v>3</v>
      </c>
    </row>
    <row r="1941" spans="2:76" x14ac:dyDescent="0.2">
      <c r="B1941" s="3" t="s">
        <v>274</v>
      </c>
      <c r="C1941" s="14">
        <v>3</v>
      </c>
      <c r="D1941" s="14">
        <v>3</v>
      </c>
      <c r="E1941" s="14">
        <v>3</v>
      </c>
      <c r="F1941" s="14">
        <v>3</v>
      </c>
      <c r="G1941" s="14">
        <v>3</v>
      </c>
      <c r="H1941" s="14">
        <v>3</v>
      </c>
      <c r="I1941" s="14">
        <v>2</v>
      </c>
      <c r="J1941" s="14">
        <v>2</v>
      </c>
      <c r="K1941" s="14">
        <v>3</v>
      </c>
      <c r="L1941" s="14">
        <v>3</v>
      </c>
      <c r="M1941" s="14">
        <v>2</v>
      </c>
      <c r="N1941" s="14">
        <v>2</v>
      </c>
      <c r="O1941" s="14">
        <v>2</v>
      </c>
      <c r="P1941" s="14">
        <v>2</v>
      </c>
      <c r="Q1941" s="14">
        <v>2</v>
      </c>
      <c r="R1941" s="14">
        <v>2</v>
      </c>
      <c r="S1941" s="14">
        <v>2</v>
      </c>
      <c r="T1941" s="14">
        <v>2</v>
      </c>
      <c r="U1941" s="14">
        <v>3</v>
      </c>
      <c r="V1941" s="14">
        <v>3</v>
      </c>
      <c r="W1941" s="14">
        <v>3</v>
      </c>
      <c r="X1941" s="14">
        <v>3</v>
      </c>
      <c r="Y1941" s="14">
        <v>3</v>
      </c>
      <c r="Z1941" s="14">
        <v>3</v>
      </c>
      <c r="AA1941" s="14">
        <v>2</v>
      </c>
      <c r="AB1941" s="14">
        <v>2</v>
      </c>
      <c r="AC1941" s="14">
        <v>2</v>
      </c>
      <c r="AD1941" s="14">
        <v>2</v>
      </c>
      <c r="AE1941" s="14">
        <v>3</v>
      </c>
      <c r="AF1941" s="14">
        <v>3</v>
      </c>
      <c r="AG1941" s="14">
        <v>3</v>
      </c>
      <c r="AH1941" s="14">
        <v>3</v>
      </c>
      <c r="AI1941" s="14">
        <v>3</v>
      </c>
      <c r="AJ1941" s="14">
        <v>3</v>
      </c>
      <c r="AK1941" s="14">
        <v>3</v>
      </c>
      <c r="AL1941" s="14">
        <v>3</v>
      </c>
      <c r="AM1941" s="14">
        <v>1</v>
      </c>
      <c r="AN1941" s="14">
        <v>1</v>
      </c>
      <c r="AO1941" s="14">
        <v>1</v>
      </c>
      <c r="AP1941" s="14">
        <v>1</v>
      </c>
      <c r="AQ1941" s="14">
        <v>2</v>
      </c>
      <c r="AR1941" s="14">
        <v>2</v>
      </c>
      <c r="AS1941" s="14">
        <v>3</v>
      </c>
      <c r="AT1941" s="14">
        <v>3</v>
      </c>
      <c r="AU1941" s="14">
        <v>3</v>
      </c>
      <c r="AV1941" s="14">
        <v>3</v>
      </c>
      <c r="AW1941" s="14">
        <v>3</v>
      </c>
      <c r="AX1941" s="14">
        <v>3</v>
      </c>
      <c r="AY1941" s="14">
        <v>2</v>
      </c>
      <c r="AZ1941" s="14">
        <v>2</v>
      </c>
      <c r="BA1941" s="14">
        <v>1</v>
      </c>
      <c r="BB1941" s="14">
        <v>1</v>
      </c>
      <c r="BC1941" s="14">
        <v>3</v>
      </c>
      <c r="BD1941" s="14">
        <v>3</v>
      </c>
      <c r="BE1941" s="14">
        <v>3</v>
      </c>
      <c r="BF1941" s="14">
        <v>3</v>
      </c>
      <c r="BG1941" s="14">
        <v>3</v>
      </c>
      <c r="BH1941" s="14">
        <v>3</v>
      </c>
      <c r="BI1941" s="14">
        <v>3</v>
      </c>
      <c r="BJ1941" s="14">
        <v>3</v>
      </c>
      <c r="BK1941" s="14">
        <v>3</v>
      </c>
      <c r="BL1941" s="14">
        <v>3</v>
      </c>
      <c r="BM1941" s="14">
        <v>3</v>
      </c>
      <c r="BN1941" s="14">
        <v>3</v>
      </c>
      <c r="BO1941" s="14">
        <v>3</v>
      </c>
      <c r="BP1941" s="14">
        <v>3</v>
      </c>
      <c r="BQ1941" s="14">
        <v>3</v>
      </c>
      <c r="BR1941" s="14">
        <v>3</v>
      </c>
      <c r="BS1941" s="14">
        <v>2</v>
      </c>
      <c r="BT1941" s="14">
        <v>2</v>
      </c>
      <c r="BU1941" s="14">
        <v>2</v>
      </c>
      <c r="BV1941" s="14">
        <v>2</v>
      </c>
      <c r="BW1941" s="14">
        <v>2</v>
      </c>
      <c r="BX1941" s="14">
        <v>2</v>
      </c>
    </row>
    <row r="1942" spans="2:76" x14ac:dyDescent="0.2">
      <c r="B1942" s="3" t="s">
        <v>275</v>
      </c>
      <c r="C1942" s="10">
        <v>3</v>
      </c>
      <c r="D1942" s="10">
        <v>3</v>
      </c>
      <c r="E1942" s="10">
        <v>3</v>
      </c>
      <c r="F1942" s="10">
        <v>3</v>
      </c>
      <c r="G1942" s="10">
        <v>3</v>
      </c>
      <c r="H1942" s="10">
        <v>3</v>
      </c>
      <c r="I1942" s="10">
        <v>3</v>
      </c>
      <c r="J1942" s="10">
        <v>3</v>
      </c>
      <c r="K1942" s="10">
        <v>3</v>
      </c>
      <c r="L1942" s="10">
        <v>3</v>
      </c>
      <c r="M1942" s="10">
        <v>3</v>
      </c>
      <c r="N1942" s="10">
        <v>3</v>
      </c>
      <c r="O1942" s="10">
        <v>2</v>
      </c>
      <c r="P1942" s="10">
        <v>2</v>
      </c>
      <c r="Q1942" s="10">
        <v>3</v>
      </c>
      <c r="R1942" s="10">
        <v>3</v>
      </c>
      <c r="S1942" s="10">
        <v>3</v>
      </c>
      <c r="T1942" s="10">
        <v>3</v>
      </c>
      <c r="U1942" s="10">
        <v>3</v>
      </c>
      <c r="V1942" s="10">
        <v>3</v>
      </c>
      <c r="W1942" s="10">
        <v>3</v>
      </c>
      <c r="X1942" s="10">
        <v>3</v>
      </c>
      <c r="Y1942" s="10">
        <v>3</v>
      </c>
      <c r="Z1942" s="10">
        <v>3</v>
      </c>
      <c r="AA1942" s="10">
        <v>3</v>
      </c>
      <c r="AB1942" s="10">
        <v>3</v>
      </c>
      <c r="AC1942" s="10">
        <v>2</v>
      </c>
      <c r="AD1942" s="10">
        <v>2</v>
      </c>
      <c r="AE1942" s="10">
        <v>2</v>
      </c>
      <c r="AF1942" s="10">
        <v>2</v>
      </c>
      <c r="AG1942" s="10">
        <v>3</v>
      </c>
      <c r="AH1942" s="10">
        <v>3</v>
      </c>
      <c r="AI1942" s="10">
        <v>3</v>
      </c>
      <c r="AJ1942" s="10">
        <v>3</v>
      </c>
      <c r="AK1942" s="10">
        <v>3</v>
      </c>
      <c r="AL1942" s="10">
        <v>3</v>
      </c>
      <c r="AM1942" s="10">
        <v>2</v>
      </c>
      <c r="AN1942" s="10">
        <v>2</v>
      </c>
      <c r="AO1942" s="10">
        <v>2</v>
      </c>
      <c r="AP1942" s="10">
        <v>2</v>
      </c>
      <c r="AQ1942" s="10">
        <v>3</v>
      </c>
      <c r="AR1942" s="10">
        <v>3</v>
      </c>
      <c r="AS1942" s="10">
        <v>3</v>
      </c>
      <c r="AT1942" s="10">
        <v>3</v>
      </c>
      <c r="AU1942" s="10">
        <v>4</v>
      </c>
      <c r="AV1942" s="10">
        <v>4</v>
      </c>
      <c r="AW1942" s="10">
        <v>4</v>
      </c>
      <c r="AX1942" s="10">
        <v>4</v>
      </c>
      <c r="AY1942" s="10">
        <v>3</v>
      </c>
      <c r="AZ1942" s="10">
        <v>3</v>
      </c>
      <c r="BA1942" s="10">
        <v>3</v>
      </c>
      <c r="BB1942" s="10">
        <v>3</v>
      </c>
      <c r="BC1942" s="10">
        <v>4</v>
      </c>
      <c r="BD1942" s="10">
        <v>4</v>
      </c>
      <c r="BE1942" s="10">
        <v>3</v>
      </c>
      <c r="BF1942" s="10">
        <v>3</v>
      </c>
      <c r="BG1942" s="10">
        <v>3</v>
      </c>
      <c r="BH1942" s="10">
        <v>3</v>
      </c>
      <c r="BI1942" s="10">
        <v>3</v>
      </c>
      <c r="BJ1942" s="10">
        <v>3</v>
      </c>
      <c r="BK1942" s="10">
        <v>3</v>
      </c>
      <c r="BL1942" s="10">
        <v>3</v>
      </c>
      <c r="BM1942" s="10">
        <v>3</v>
      </c>
      <c r="BN1942" s="10">
        <v>3</v>
      </c>
      <c r="BO1942" s="10">
        <v>4</v>
      </c>
      <c r="BP1942" s="10">
        <v>4</v>
      </c>
      <c r="BQ1942" s="10">
        <v>3</v>
      </c>
      <c r="BR1942" s="10">
        <v>3</v>
      </c>
      <c r="BS1942" s="10">
        <v>3</v>
      </c>
      <c r="BT1942" s="10">
        <v>3</v>
      </c>
      <c r="BU1942" s="10">
        <v>3</v>
      </c>
      <c r="BV1942" s="10">
        <v>3</v>
      </c>
      <c r="BW1942" s="10">
        <v>4</v>
      </c>
      <c r="BX1942" s="10">
        <v>4</v>
      </c>
    </row>
    <row r="1943" spans="2:76" x14ac:dyDescent="0.2">
      <c r="B1943" s="3" t="s">
        <v>276</v>
      </c>
      <c r="C1943" s="14">
        <v>4</v>
      </c>
      <c r="D1943" s="14">
        <v>4</v>
      </c>
      <c r="E1943" s="14">
        <v>3</v>
      </c>
      <c r="F1943" s="14">
        <v>3</v>
      </c>
      <c r="G1943" s="14">
        <v>4</v>
      </c>
      <c r="H1943" s="14">
        <v>4</v>
      </c>
      <c r="I1943" s="14">
        <v>3</v>
      </c>
      <c r="J1943" s="14">
        <v>3</v>
      </c>
      <c r="K1943" s="14">
        <v>4</v>
      </c>
      <c r="L1943" s="14">
        <v>4</v>
      </c>
      <c r="M1943" s="14">
        <v>3</v>
      </c>
      <c r="N1943" s="14">
        <v>3</v>
      </c>
      <c r="O1943" s="14">
        <v>4</v>
      </c>
      <c r="P1943" s="14">
        <v>4</v>
      </c>
      <c r="Q1943" s="14">
        <v>3</v>
      </c>
      <c r="R1943" s="14">
        <v>3</v>
      </c>
      <c r="S1943" s="14">
        <v>3</v>
      </c>
      <c r="T1943" s="14">
        <v>3</v>
      </c>
      <c r="U1943" s="14">
        <v>3</v>
      </c>
      <c r="V1943" s="14">
        <v>3</v>
      </c>
      <c r="W1943" s="14">
        <v>3</v>
      </c>
      <c r="X1943" s="14">
        <v>3</v>
      </c>
      <c r="Y1943" s="14">
        <v>4</v>
      </c>
      <c r="Z1943" s="14">
        <v>4</v>
      </c>
      <c r="AA1943" s="14">
        <v>3</v>
      </c>
      <c r="AB1943" s="14">
        <v>3</v>
      </c>
      <c r="AC1943" s="14">
        <v>3</v>
      </c>
      <c r="AD1943" s="14">
        <v>3</v>
      </c>
      <c r="AE1943" s="14">
        <v>3</v>
      </c>
      <c r="AF1943" s="14">
        <v>3</v>
      </c>
      <c r="AG1943" s="14">
        <v>3</v>
      </c>
      <c r="AH1943" s="14">
        <v>3</v>
      </c>
      <c r="AI1943" s="14">
        <v>3</v>
      </c>
      <c r="AJ1943" s="14">
        <v>3</v>
      </c>
      <c r="AK1943" s="14">
        <v>3</v>
      </c>
      <c r="AL1943" s="14">
        <v>3</v>
      </c>
      <c r="AM1943" s="14">
        <v>2</v>
      </c>
      <c r="AN1943" s="14">
        <v>2</v>
      </c>
      <c r="AO1943" s="14">
        <v>2</v>
      </c>
      <c r="AP1943" s="14">
        <v>2</v>
      </c>
      <c r="AQ1943" s="14">
        <v>4</v>
      </c>
      <c r="AR1943" s="14">
        <v>4</v>
      </c>
      <c r="AS1943" s="14">
        <v>3</v>
      </c>
      <c r="AT1943" s="14">
        <v>3</v>
      </c>
      <c r="AU1943" s="14">
        <v>4</v>
      </c>
      <c r="AV1943" s="14">
        <v>4</v>
      </c>
      <c r="AW1943" s="14">
        <v>4</v>
      </c>
      <c r="AX1943" s="14">
        <v>4</v>
      </c>
      <c r="AY1943" s="14">
        <v>3</v>
      </c>
      <c r="AZ1943" s="14">
        <v>3</v>
      </c>
      <c r="BA1943" s="14">
        <v>3</v>
      </c>
      <c r="BB1943" s="14">
        <v>3</v>
      </c>
      <c r="BC1943" s="14">
        <v>4</v>
      </c>
      <c r="BD1943" s="14">
        <v>4</v>
      </c>
      <c r="BE1943" s="14">
        <v>3</v>
      </c>
      <c r="BF1943" s="14">
        <v>3</v>
      </c>
      <c r="BG1943" s="14">
        <v>4</v>
      </c>
      <c r="BH1943" s="14">
        <v>4</v>
      </c>
      <c r="BI1943" s="14">
        <v>4</v>
      </c>
      <c r="BJ1943" s="14">
        <v>4</v>
      </c>
      <c r="BK1943" s="14">
        <v>3</v>
      </c>
      <c r="BL1943" s="14">
        <v>3</v>
      </c>
      <c r="BM1943" s="14">
        <v>3</v>
      </c>
      <c r="BN1943" s="14">
        <v>3</v>
      </c>
      <c r="BO1943" s="14">
        <v>3</v>
      </c>
      <c r="BP1943" s="14">
        <v>3</v>
      </c>
      <c r="BQ1943" s="14">
        <v>4</v>
      </c>
      <c r="BR1943" s="14">
        <v>4</v>
      </c>
      <c r="BS1943" s="14">
        <v>4</v>
      </c>
      <c r="BT1943" s="14">
        <v>4</v>
      </c>
      <c r="BU1943" s="14">
        <v>3</v>
      </c>
      <c r="BV1943" s="14">
        <v>3</v>
      </c>
      <c r="BW1943" s="14">
        <v>3</v>
      </c>
      <c r="BX1943" s="14">
        <v>3</v>
      </c>
    </row>
    <row r="1944" spans="2:76" x14ac:dyDescent="0.2">
      <c r="B1944" s="3" t="s">
        <v>277</v>
      </c>
      <c r="C1944" s="10">
        <v>3</v>
      </c>
      <c r="D1944" s="10">
        <v>3</v>
      </c>
      <c r="E1944" s="10">
        <v>3</v>
      </c>
      <c r="F1944" s="10">
        <v>3</v>
      </c>
      <c r="G1944" s="10">
        <v>3</v>
      </c>
      <c r="H1944" s="10">
        <v>3</v>
      </c>
      <c r="I1944" s="10">
        <v>3</v>
      </c>
      <c r="J1944" s="10">
        <v>3</v>
      </c>
      <c r="K1944" s="10">
        <v>3</v>
      </c>
      <c r="L1944" s="10">
        <v>3</v>
      </c>
      <c r="M1944" s="10">
        <v>3</v>
      </c>
      <c r="N1944" s="10">
        <v>3</v>
      </c>
      <c r="O1944" s="10">
        <v>2</v>
      </c>
      <c r="P1944" s="10">
        <v>2</v>
      </c>
      <c r="Q1944" s="10">
        <v>3</v>
      </c>
      <c r="R1944" s="10">
        <v>3</v>
      </c>
      <c r="S1944" s="10">
        <v>2</v>
      </c>
      <c r="T1944" s="10">
        <v>2</v>
      </c>
      <c r="U1944" s="10">
        <v>2</v>
      </c>
      <c r="V1944" s="10">
        <v>2</v>
      </c>
      <c r="W1944" s="10">
        <v>3</v>
      </c>
      <c r="X1944" s="10">
        <v>3</v>
      </c>
      <c r="Y1944" s="10">
        <v>3</v>
      </c>
      <c r="Z1944" s="10">
        <v>3</v>
      </c>
      <c r="AA1944" s="10">
        <v>2</v>
      </c>
      <c r="AB1944" s="10">
        <v>2</v>
      </c>
      <c r="AC1944" s="10">
        <v>3</v>
      </c>
      <c r="AD1944" s="10">
        <v>3</v>
      </c>
      <c r="AE1944" s="10">
        <v>3</v>
      </c>
      <c r="AF1944" s="10">
        <v>3</v>
      </c>
      <c r="AG1944" s="10">
        <v>3</v>
      </c>
      <c r="AH1944" s="10">
        <v>3</v>
      </c>
      <c r="AI1944" s="10">
        <v>2</v>
      </c>
      <c r="AJ1944" s="10">
        <v>2</v>
      </c>
      <c r="AK1944" s="10">
        <v>3</v>
      </c>
      <c r="AL1944" s="10">
        <v>3</v>
      </c>
      <c r="AM1944" s="10">
        <v>2</v>
      </c>
      <c r="AN1944" s="10">
        <v>2</v>
      </c>
      <c r="AO1944" s="10">
        <v>2</v>
      </c>
      <c r="AP1944" s="10">
        <v>2</v>
      </c>
      <c r="AQ1944" s="10">
        <v>2</v>
      </c>
      <c r="AR1944" s="10">
        <v>2</v>
      </c>
      <c r="AS1944" s="10">
        <v>2</v>
      </c>
      <c r="AT1944" s="10">
        <v>2</v>
      </c>
      <c r="AU1944" s="10">
        <v>3</v>
      </c>
      <c r="AV1944" s="10">
        <v>3</v>
      </c>
      <c r="AW1944" s="10">
        <v>2</v>
      </c>
      <c r="AX1944" s="10">
        <v>2</v>
      </c>
      <c r="AY1944" s="10">
        <v>1</v>
      </c>
      <c r="AZ1944" s="10">
        <v>1</v>
      </c>
      <c r="BA1944" s="10">
        <v>2</v>
      </c>
      <c r="BB1944" s="10">
        <v>2</v>
      </c>
      <c r="BC1944" s="10">
        <v>2</v>
      </c>
      <c r="BD1944" s="10">
        <v>2</v>
      </c>
      <c r="BE1944" s="10">
        <v>3</v>
      </c>
      <c r="BF1944" s="10">
        <v>3</v>
      </c>
      <c r="BG1944" s="10">
        <v>3</v>
      </c>
      <c r="BH1944" s="10">
        <v>3</v>
      </c>
      <c r="BI1944" s="10">
        <v>2</v>
      </c>
      <c r="BJ1944" s="10">
        <v>2</v>
      </c>
      <c r="BK1944" s="10">
        <v>3</v>
      </c>
      <c r="BL1944" s="10">
        <v>3</v>
      </c>
      <c r="BM1944" s="10">
        <v>3</v>
      </c>
      <c r="BN1944" s="10">
        <v>3</v>
      </c>
      <c r="BO1944" s="10">
        <v>2</v>
      </c>
      <c r="BP1944" s="10">
        <v>2</v>
      </c>
      <c r="BQ1944" s="10">
        <v>2</v>
      </c>
      <c r="BR1944" s="10">
        <v>2</v>
      </c>
      <c r="BS1944" s="10">
        <v>2</v>
      </c>
      <c r="BT1944" s="10">
        <v>2</v>
      </c>
      <c r="BU1944" s="10">
        <v>3</v>
      </c>
      <c r="BV1944" s="10">
        <v>3</v>
      </c>
      <c r="BW1944" s="10">
        <v>3</v>
      </c>
      <c r="BX1944" s="10">
        <v>3</v>
      </c>
    </row>
    <row r="1945" spans="2:76" x14ac:dyDescent="0.2">
      <c r="B1945" s="3" t="s">
        <v>278</v>
      </c>
      <c r="C1945" s="14">
        <v>2</v>
      </c>
      <c r="D1945" s="14">
        <v>2</v>
      </c>
      <c r="E1945" s="14">
        <v>2</v>
      </c>
      <c r="F1945" s="14">
        <v>2</v>
      </c>
      <c r="G1945" s="14">
        <v>3</v>
      </c>
      <c r="H1945" s="14">
        <v>3</v>
      </c>
      <c r="I1945" s="14">
        <v>2</v>
      </c>
      <c r="J1945" s="14">
        <v>2</v>
      </c>
      <c r="K1945" s="14">
        <v>3</v>
      </c>
      <c r="L1945" s="14">
        <v>3</v>
      </c>
      <c r="M1945" s="14">
        <v>2</v>
      </c>
      <c r="N1945" s="14">
        <v>2</v>
      </c>
      <c r="O1945" s="14">
        <v>2</v>
      </c>
      <c r="P1945" s="14">
        <v>2</v>
      </c>
      <c r="Q1945" s="14">
        <v>1</v>
      </c>
      <c r="R1945" s="14">
        <v>1</v>
      </c>
      <c r="S1945" s="14">
        <v>1</v>
      </c>
      <c r="T1945" s="14">
        <v>1</v>
      </c>
      <c r="U1945" s="14">
        <v>3</v>
      </c>
      <c r="V1945" s="14">
        <v>3</v>
      </c>
      <c r="W1945" s="14">
        <v>3</v>
      </c>
      <c r="X1945" s="14">
        <v>3</v>
      </c>
      <c r="Y1945" s="14">
        <v>3</v>
      </c>
      <c r="Z1945" s="14">
        <v>3</v>
      </c>
      <c r="AA1945" s="14">
        <v>2</v>
      </c>
      <c r="AB1945" s="14">
        <v>2</v>
      </c>
      <c r="AC1945" s="14">
        <v>3</v>
      </c>
      <c r="AD1945" s="14">
        <v>3</v>
      </c>
      <c r="AE1945" s="14">
        <v>3</v>
      </c>
      <c r="AF1945" s="14">
        <v>3</v>
      </c>
      <c r="AG1945" s="14">
        <v>2</v>
      </c>
      <c r="AH1945" s="14">
        <v>2</v>
      </c>
      <c r="AI1945" s="14">
        <v>3</v>
      </c>
      <c r="AJ1945" s="14">
        <v>3</v>
      </c>
      <c r="AK1945" s="14">
        <v>3</v>
      </c>
      <c r="AL1945" s="14">
        <v>3</v>
      </c>
      <c r="AM1945" s="14">
        <v>4</v>
      </c>
      <c r="AN1945" s="14">
        <v>4</v>
      </c>
      <c r="AO1945" s="14">
        <v>4</v>
      </c>
      <c r="AP1945" s="14">
        <v>4</v>
      </c>
      <c r="AQ1945" s="14">
        <v>2</v>
      </c>
      <c r="AR1945" s="14">
        <v>2</v>
      </c>
      <c r="AS1945" s="14">
        <v>2</v>
      </c>
      <c r="AT1945" s="14">
        <v>2</v>
      </c>
      <c r="AU1945" s="14">
        <v>2</v>
      </c>
      <c r="AV1945" s="14">
        <v>2</v>
      </c>
      <c r="AW1945" s="14">
        <v>2</v>
      </c>
      <c r="AX1945" s="14">
        <v>2</v>
      </c>
      <c r="AY1945" s="14">
        <v>1</v>
      </c>
      <c r="AZ1945" s="14">
        <v>1</v>
      </c>
      <c r="BA1945" s="14">
        <v>1</v>
      </c>
      <c r="BB1945" s="14">
        <v>1</v>
      </c>
      <c r="BC1945" s="14">
        <v>4</v>
      </c>
      <c r="BD1945" s="14">
        <v>4</v>
      </c>
      <c r="BE1945" s="14">
        <v>3</v>
      </c>
      <c r="BF1945" s="14">
        <v>3</v>
      </c>
      <c r="BG1945" s="14">
        <v>2</v>
      </c>
      <c r="BH1945" s="14">
        <v>2</v>
      </c>
      <c r="BI1945" s="14">
        <v>3</v>
      </c>
      <c r="BJ1945" s="14">
        <v>3</v>
      </c>
      <c r="BK1945" s="14">
        <v>3</v>
      </c>
      <c r="BL1945" s="14">
        <v>3</v>
      </c>
      <c r="BM1945" s="14">
        <v>2</v>
      </c>
      <c r="BN1945" s="14">
        <v>2</v>
      </c>
      <c r="BO1945" s="14">
        <v>3</v>
      </c>
      <c r="BP1945" s="14">
        <v>3</v>
      </c>
      <c r="BQ1945" s="14">
        <v>1</v>
      </c>
      <c r="BR1945" s="14">
        <v>1</v>
      </c>
      <c r="BS1945" s="14">
        <v>2</v>
      </c>
      <c r="BT1945" s="14">
        <v>2</v>
      </c>
      <c r="BU1945" s="14">
        <v>3</v>
      </c>
      <c r="BV1945" s="14">
        <v>3</v>
      </c>
      <c r="BW1945" s="14">
        <v>3</v>
      </c>
      <c r="BX1945" s="14">
        <v>3</v>
      </c>
    </row>
    <row r="1946" spans="2:76" x14ac:dyDescent="0.2">
      <c r="B1946" s="3" t="s">
        <v>279</v>
      </c>
      <c r="C1946" s="10">
        <v>3</v>
      </c>
      <c r="D1946" s="10">
        <v>3</v>
      </c>
      <c r="E1946" s="10">
        <v>3</v>
      </c>
      <c r="F1946" s="10">
        <v>3</v>
      </c>
      <c r="G1946" s="10">
        <v>3</v>
      </c>
      <c r="H1946" s="10">
        <v>3</v>
      </c>
      <c r="I1946" s="10">
        <v>3</v>
      </c>
      <c r="J1946" s="10">
        <v>3</v>
      </c>
      <c r="K1946" s="10">
        <v>3</v>
      </c>
      <c r="L1946" s="10">
        <v>3</v>
      </c>
      <c r="M1946" s="10">
        <v>3</v>
      </c>
      <c r="N1946" s="10">
        <v>3</v>
      </c>
      <c r="O1946" s="10">
        <v>3</v>
      </c>
      <c r="P1946" s="10">
        <v>3</v>
      </c>
      <c r="Q1946" s="10">
        <v>3</v>
      </c>
      <c r="R1946" s="10">
        <v>3</v>
      </c>
      <c r="S1946" s="10">
        <v>3</v>
      </c>
      <c r="T1946" s="10">
        <v>3</v>
      </c>
      <c r="U1946" s="10">
        <v>3</v>
      </c>
      <c r="V1946" s="10">
        <v>3</v>
      </c>
      <c r="W1946" s="10">
        <v>3</v>
      </c>
      <c r="X1946" s="10">
        <v>3</v>
      </c>
      <c r="Y1946" s="10">
        <v>3</v>
      </c>
      <c r="Z1946" s="10">
        <v>3</v>
      </c>
      <c r="AA1946" s="10">
        <v>3</v>
      </c>
      <c r="AB1946" s="10">
        <v>3</v>
      </c>
      <c r="AC1946" s="10">
        <v>3</v>
      </c>
      <c r="AD1946" s="10">
        <v>3</v>
      </c>
      <c r="AE1946" s="10">
        <v>3</v>
      </c>
      <c r="AF1946" s="10">
        <v>3</v>
      </c>
      <c r="AG1946" s="10">
        <v>3</v>
      </c>
      <c r="AH1946" s="10">
        <v>3</v>
      </c>
      <c r="AI1946" s="10">
        <v>3</v>
      </c>
      <c r="AJ1946" s="10">
        <v>3</v>
      </c>
      <c r="AK1946" s="10">
        <v>4</v>
      </c>
      <c r="AL1946" s="10">
        <v>4</v>
      </c>
      <c r="AM1946" s="10">
        <v>2</v>
      </c>
      <c r="AN1946" s="10">
        <v>2</v>
      </c>
      <c r="AO1946" s="10">
        <v>3</v>
      </c>
      <c r="AP1946" s="10">
        <v>3</v>
      </c>
      <c r="AQ1946" s="10">
        <v>3</v>
      </c>
      <c r="AR1946" s="10">
        <v>3</v>
      </c>
      <c r="AS1946" s="10">
        <v>3</v>
      </c>
      <c r="AT1946" s="10">
        <v>3</v>
      </c>
      <c r="AU1946" s="10">
        <v>3</v>
      </c>
      <c r="AV1946" s="10">
        <v>3</v>
      </c>
      <c r="AW1946" s="10">
        <v>4</v>
      </c>
      <c r="AX1946" s="10">
        <v>4</v>
      </c>
      <c r="AY1946" s="10">
        <v>3</v>
      </c>
      <c r="AZ1946" s="10">
        <v>3</v>
      </c>
      <c r="BA1946" s="10">
        <v>3</v>
      </c>
      <c r="BB1946" s="10">
        <v>3</v>
      </c>
      <c r="BC1946" s="10">
        <v>4</v>
      </c>
      <c r="BD1946" s="10">
        <v>4</v>
      </c>
      <c r="BE1946" s="10">
        <v>4</v>
      </c>
      <c r="BF1946" s="10">
        <v>4</v>
      </c>
      <c r="BG1946" s="10">
        <v>4</v>
      </c>
      <c r="BH1946" s="10">
        <v>4</v>
      </c>
      <c r="BI1946" s="10">
        <v>4</v>
      </c>
      <c r="BJ1946" s="10">
        <v>4</v>
      </c>
      <c r="BK1946" s="10">
        <v>3</v>
      </c>
      <c r="BL1946" s="10">
        <v>3</v>
      </c>
      <c r="BM1946" s="10">
        <v>3</v>
      </c>
      <c r="BN1946" s="10">
        <v>3</v>
      </c>
      <c r="BO1946" s="10">
        <v>3</v>
      </c>
      <c r="BP1946" s="10">
        <v>3</v>
      </c>
      <c r="BQ1946" s="10">
        <v>3</v>
      </c>
      <c r="BR1946" s="10">
        <v>3</v>
      </c>
      <c r="BS1946" s="10">
        <v>3</v>
      </c>
      <c r="BT1946" s="10">
        <v>3</v>
      </c>
      <c r="BU1946" s="10">
        <v>3</v>
      </c>
      <c r="BV1946" s="10">
        <v>3</v>
      </c>
      <c r="BW1946" s="10">
        <v>3</v>
      </c>
      <c r="BX1946" s="10">
        <v>3</v>
      </c>
    </row>
    <row r="1947" spans="2:76" x14ac:dyDescent="0.2">
      <c r="B1947" s="3" t="s">
        <v>280</v>
      </c>
      <c r="C1947" s="14">
        <v>4</v>
      </c>
      <c r="D1947" s="14">
        <v>4</v>
      </c>
      <c r="E1947" s="14">
        <v>4</v>
      </c>
      <c r="F1947" s="14">
        <v>4</v>
      </c>
      <c r="G1947" s="14">
        <v>3</v>
      </c>
      <c r="H1947" s="14">
        <v>3</v>
      </c>
      <c r="I1947" s="14">
        <v>3</v>
      </c>
      <c r="J1947" s="14">
        <v>3</v>
      </c>
      <c r="K1947" s="14">
        <v>3</v>
      </c>
      <c r="L1947" s="14">
        <v>3</v>
      </c>
      <c r="M1947" s="14">
        <v>3</v>
      </c>
      <c r="N1947" s="14">
        <v>3</v>
      </c>
      <c r="O1947" s="14">
        <v>3</v>
      </c>
      <c r="P1947" s="14">
        <v>3</v>
      </c>
      <c r="Q1947" s="14">
        <v>3</v>
      </c>
      <c r="R1947" s="14">
        <v>3</v>
      </c>
      <c r="S1947" s="14">
        <v>2</v>
      </c>
      <c r="T1947" s="14">
        <v>2</v>
      </c>
      <c r="U1947" s="14">
        <v>3</v>
      </c>
      <c r="V1947" s="14">
        <v>3</v>
      </c>
      <c r="W1947" s="14">
        <v>3</v>
      </c>
      <c r="X1947" s="14">
        <v>3</v>
      </c>
      <c r="Y1947" s="14">
        <v>3</v>
      </c>
      <c r="Z1947" s="14">
        <v>3</v>
      </c>
      <c r="AA1947" s="14">
        <v>3</v>
      </c>
      <c r="AB1947" s="14">
        <v>3</v>
      </c>
      <c r="AC1947" s="14">
        <v>3</v>
      </c>
      <c r="AD1947" s="14">
        <v>3</v>
      </c>
      <c r="AE1947" s="14">
        <v>2</v>
      </c>
      <c r="AF1947" s="14">
        <v>2</v>
      </c>
      <c r="AG1947" s="14">
        <v>2</v>
      </c>
      <c r="AH1947" s="14">
        <v>2</v>
      </c>
      <c r="AI1947" s="14">
        <v>2</v>
      </c>
      <c r="AJ1947" s="14">
        <v>2</v>
      </c>
      <c r="AK1947" s="14">
        <v>3</v>
      </c>
      <c r="AL1947" s="14">
        <v>3</v>
      </c>
      <c r="AM1947" s="14">
        <v>2</v>
      </c>
      <c r="AN1947" s="14">
        <v>2</v>
      </c>
      <c r="AO1947" s="14">
        <v>3</v>
      </c>
      <c r="AP1947" s="14">
        <v>3</v>
      </c>
      <c r="AQ1947" s="14">
        <v>2</v>
      </c>
      <c r="AR1947" s="14">
        <v>2</v>
      </c>
      <c r="AS1947" s="14">
        <v>2</v>
      </c>
      <c r="AT1947" s="14">
        <v>2</v>
      </c>
      <c r="AU1947" s="14">
        <v>2</v>
      </c>
      <c r="AV1947" s="14">
        <v>2</v>
      </c>
      <c r="AW1947" s="14">
        <v>2</v>
      </c>
      <c r="AX1947" s="14">
        <v>2</v>
      </c>
      <c r="AY1947" s="14">
        <v>2</v>
      </c>
      <c r="AZ1947" s="14">
        <v>2</v>
      </c>
      <c r="BA1947" s="14">
        <v>2</v>
      </c>
      <c r="BB1947" s="14">
        <v>2</v>
      </c>
      <c r="BC1947" s="14">
        <v>1</v>
      </c>
      <c r="BD1947" s="14">
        <v>1</v>
      </c>
      <c r="BE1947" s="14">
        <v>1</v>
      </c>
      <c r="BF1947" s="14">
        <v>1</v>
      </c>
      <c r="BG1947" s="14">
        <v>3</v>
      </c>
      <c r="BH1947" s="14">
        <v>3</v>
      </c>
      <c r="BI1947" s="14">
        <v>3</v>
      </c>
      <c r="BJ1947" s="14">
        <v>3</v>
      </c>
      <c r="BK1947" s="14">
        <v>3</v>
      </c>
      <c r="BL1947" s="14">
        <v>3</v>
      </c>
      <c r="BM1947" s="14">
        <v>3</v>
      </c>
      <c r="BN1947" s="14">
        <v>3</v>
      </c>
      <c r="BO1947" s="14">
        <v>2</v>
      </c>
      <c r="BP1947" s="14">
        <v>2</v>
      </c>
      <c r="BQ1947" s="14">
        <v>3</v>
      </c>
      <c r="BR1947" s="14">
        <v>3</v>
      </c>
      <c r="BS1947" s="14">
        <v>2</v>
      </c>
      <c r="BT1947" s="14">
        <v>2</v>
      </c>
      <c r="BU1947" s="14">
        <v>3</v>
      </c>
      <c r="BV1947" s="14">
        <v>3</v>
      </c>
      <c r="BW1947" s="14">
        <v>3</v>
      </c>
      <c r="BX1947" s="14">
        <v>3</v>
      </c>
    </row>
    <row r="1948" spans="2:76" x14ac:dyDescent="0.2">
      <c r="B1948" s="3" t="s">
        <v>281</v>
      </c>
      <c r="C1948" s="10">
        <v>4</v>
      </c>
      <c r="D1948" s="10">
        <v>4</v>
      </c>
      <c r="E1948" s="10">
        <v>4</v>
      </c>
      <c r="F1948" s="10">
        <v>4</v>
      </c>
      <c r="G1948" s="10">
        <v>4</v>
      </c>
      <c r="H1948" s="10">
        <v>4</v>
      </c>
      <c r="I1948" s="10">
        <v>4</v>
      </c>
      <c r="J1948" s="10">
        <v>4</v>
      </c>
      <c r="K1948" s="10">
        <v>4</v>
      </c>
      <c r="L1948" s="10">
        <v>4</v>
      </c>
      <c r="M1948" s="10">
        <v>4</v>
      </c>
      <c r="N1948" s="10">
        <v>4</v>
      </c>
      <c r="O1948" s="10">
        <v>3</v>
      </c>
      <c r="P1948" s="10">
        <v>3</v>
      </c>
      <c r="Q1948" s="10">
        <v>4</v>
      </c>
      <c r="R1948" s="10">
        <v>4</v>
      </c>
      <c r="S1948" s="10">
        <v>3</v>
      </c>
      <c r="T1948" s="10">
        <v>3</v>
      </c>
      <c r="U1948" s="10">
        <v>4</v>
      </c>
      <c r="V1948" s="10">
        <v>4</v>
      </c>
      <c r="W1948" s="10">
        <v>4</v>
      </c>
      <c r="X1948" s="10">
        <v>4</v>
      </c>
      <c r="Y1948" s="10">
        <v>3</v>
      </c>
      <c r="Z1948" s="10">
        <v>3</v>
      </c>
      <c r="AA1948" s="10">
        <v>3</v>
      </c>
      <c r="AB1948" s="10">
        <v>3</v>
      </c>
      <c r="AC1948" s="10">
        <v>3</v>
      </c>
      <c r="AD1948" s="10">
        <v>3</v>
      </c>
      <c r="AE1948" s="10">
        <v>3</v>
      </c>
      <c r="AF1948" s="10">
        <v>3</v>
      </c>
      <c r="AG1948" s="10">
        <v>3</v>
      </c>
      <c r="AH1948" s="10">
        <v>3</v>
      </c>
      <c r="AI1948" s="10">
        <v>4</v>
      </c>
      <c r="AJ1948" s="10">
        <v>4</v>
      </c>
      <c r="AK1948" s="10">
        <v>4</v>
      </c>
      <c r="AL1948" s="10">
        <v>4</v>
      </c>
      <c r="AM1948" s="10">
        <v>4</v>
      </c>
      <c r="AN1948" s="10">
        <v>4</v>
      </c>
      <c r="AO1948" s="10">
        <v>4</v>
      </c>
      <c r="AP1948" s="10">
        <v>4</v>
      </c>
      <c r="AQ1948" s="10">
        <v>4</v>
      </c>
      <c r="AR1948" s="10">
        <v>4</v>
      </c>
      <c r="AS1948" s="10">
        <v>4</v>
      </c>
      <c r="AT1948" s="10">
        <v>4</v>
      </c>
      <c r="AU1948" s="10">
        <v>4</v>
      </c>
      <c r="AV1948" s="10">
        <v>4</v>
      </c>
      <c r="AW1948" s="10">
        <v>4</v>
      </c>
      <c r="AX1948" s="10">
        <v>4</v>
      </c>
      <c r="AY1948" s="10">
        <v>3</v>
      </c>
      <c r="AZ1948" s="10">
        <v>3</v>
      </c>
      <c r="BA1948" s="10">
        <v>4</v>
      </c>
      <c r="BB1948" s="10">
        <v>4</v>
      </c>
      <c r="BC1948" s="10">
        <v>4</v>
      </c>
      <c r="BD1948" s="10">
        <v>4</v>
      </c>
      <c r="BE1948" s="10">
        <v>4</v>
      </c>
      <c r="BF1948" s="10">
        <v>4</v>
      </c>
      <c r="BG1948" s="10">
        <v>4</v>
      </c>
      <c r="BH1948" s="10">
        <v>4</v>
      </c>
      <c r="BI1948" s="10">
        <v>4</v>
      </c>
      <c r="BJ1948" s="10">
        <v>4</v>
      </c>
      <c r="BK1948" s="10">
        <v>4</v>
      </c>
      <c r="BL1948" s="10">
        <v>4</v>
      </c>
      <c r="BM1948" s="10">
        <v>4</v>
      </c>
      <c r="BN1948" s="10">
        <v>4</v>
      </c>
      <c r="BO1948" s="10">
        <v>4</v>
      </c>
      <c r="BP1948" s="10">
        <v>4</v>
      </c>
      <c r="BQ1948" s="10">
        <v>4</v>
      </c>
      <c r="BR1948" s="10">
        <v>4</v>
      </c>
      <c r="BS1948" s="10">
        <v>4</v>
      </c>
      <c r="BT1948" s="10">
        <v>4</v>
      </c>
      <c r="BU1948" s="10">
        <v>4</v>
      </c>
      <c r="BV1948" s="10">
        <v>4</v>
      </c>
      <c r="BW1948" s="10">
        <v>4</v>
      </c>
      <c r="BX1948" s="10">
        <v>4</v>
      </c>
    </row>
    <row r="1949" spans="2:76" x14ac:dyDescent="0.2">
      <c r="B1949" s="3" t="s">
        <v>282</v>
      </c>
      <c r="C1949" s="14">
        <v>3</v>
      </c>
      <c r="D1949" s="14">
        <v>3</v>
      </c>
      <c r="E1949" s="14">
        <v>3</v>
      </c>
      <c r="F1949" s="14">
        <v>3</v>
      </c>
      <c r="G1949" s="14">
        <v>3</v>
      </c>
      <c r="H1949" s="14">
        <v>3</v>
      </c>
      <c r="I1949" s="14">
        <v>3</v>
      </c>
      <c r="J1949" s="14">
        <v>3</v>
      </c>
      <c r="K1949" s="14">
        <v>2</v>
      </c>
      <c r="L1949" s="14">
        <v>2</v>
      </c>
      <c r="M1949" s="14">
        <v>2</v>
      </c>
      <c r="N1949" s="14">
        <v>2</v>
      </c>
      <c r="O1949" s="14">
        <v>2</v>
      </c>
      <c r="P1949" s="14">
        <v>2</v>
      </c>
      <c r="Q1949" s="14">
        <v>3</v>
      </c>
      <c r="R1949" s="14">
        <v>3</v>
      </c>
      <c r="S1949" s="14">
        <v>3</v>
      </c>
      <c r="T1949" s="14">
        <v>3</v>
      </c>
      <c r="U1949" s="14">
        <v>2</v>
      </c>
      <c r="V1949" s="14">
        <v>2</v>
      </c>
      <c r="W1949" s="14">
        <v>3</v>
      </c>
      <c r="X1949" s="14">
        <v>3</v>
      </c>
      <c r="Y1949" s="14">
        <v>2</v>
      </c>
      <c r="Z1949" s="14">
        <v>2</v>
      </c>
      <c r="AA1949" s="14">
        <v>3</v>
      </c>
      <c r="AB1949" s="14">
        <v>3</v>
      </c>
      <c r="AC1949" s="14">
        <v>3</v>
      </c>
      <c r="AD1949" s="14">
        <v>3</v>
      </c>
      <c r="AE1949" s="14">
        <v>3</v>
      </c>
      <c r="AF1949" s="14">
        <v>3</v>
      </c>
      <c r="AG1949" s="14">
        <v>2</v>
      </c>
      <c r="AH1949" s="14">
        <v>2</v>
      </c>
      <c r="AI1949" s="14">
        <v>2</v>
      </c>
      <c r="AJ1949" s="14">
        <v>2</v>
      </c>
      <c r="AK1949" s="14">
        <v>3</v>
      </c>
      <c r="AL1949" s="14">
        <v>3</v>
      </c>
      <c r="AM1949" s="14">
        <v>2</v>
      </c>
      <c r="AN1949" s="14">
        <v>2</v>
      </c>
      <c r="AO1949" s="14">
        <v>2</v>
      </c>
      <c r="AP1949" s="14">
        <v>2</v>
      </c>
      <c r="AQ1949" s="14">
        <v>2</v>
      </c>
      <c r="AR1949" s="14">
        <v>2</v>
      </c>
      <c r="AS1949" s="14">
        <v>3</v>
      </c>
      <c r="AT1949" s="14">
        <v>3</v>
      </c>
      <c r="AU1949" s="14">
        <v>2</v>
      </c>
      <c r="AV1949" s="14">
        <v>2</v>
      </c>
      <c r="AW1949" s="14">
        <v>3</v>
      </c>
      <c r="AX1949" s="14">
        <v>3</v>
      </c>
      <c r="AY1949" s="14">
        <v>3</v>
      </c>
      <c r="AZ1949" s="14">
        <v>3</v>
      </c>
      <c r="BA1949" s="14">
        <v>2</v>
      </c>
      <c r="BB1949" s="14">
        <v>2</v>
      </c>
      <c r="BC1949" s="14">
        <v>3</v>
      </c>
      <c r="BD1949" s="14">
        <v>3</v>
      </c>
      <c r="BE1949" s="14">
        <v>2</v>
      </c>
      <c r="BF1949" s="14">
        <v>2</v>
      </c>
      <c r="BG1949" s="14">
        <v>2</v>
      </c>
      <c r="BH1949" s="14">
        <v>2</v>
      </c>
      <c r="BI1949" s="14">
        <v>2</v>
      </c>
      <c r="BJ1949" s="14">
        <v>2</v>
      </c>
      <c r="BK1949" s="14">
        <v>2</v>
      </c>
      <c r="BL1949" s="14">
        <v>2</v>
      </c>
      <c r="BM1949" s="14">
        <v>2</v>
      </c>
      <c r="BN1949" s="14">
        <v>2</v>
      </c>
      <c r="BO1949" s="14">
        <v>3</v>
      </c>
      <c r="BP1949" s="14">
        <v>3</v>
      </c>
      <c r="BQ1949" s="14">
        <v>3</v>
      </c>
      <c r="BR1949" s="14">
        <v>3</v>
      </c>
      <c r="BS1949" s="14">
        <v>4</v>
      </c>
      <c r="BT1949" s="14">
        <v>4</v>
      </c>
      <c r="BU1949" s="14">
        <v>4</v>
      </c>
      <c r="BV1949" s="14">
        <v>4</v>
      </c>
      <c r="BW1949" s="14">
        <v>4</v>
      </c>
      <c r="BX1949" s="14">
        <v>4</v>
      </c>
    </row>
    <row r="1950" spans="2:76" x14ac:dyDescent="0.2">
      <c r="B1950" s="3" t="s">
        <v>283</v>
      </c>
      <c r="C1950" s="10">
        <v>4</v>
      </c>
      <c r="D1950" s="10">
        <v>4</v>
      </c>
      <c r="E1950" s="10">
        <v>4</v>
      </c>
      <c r="F1950" s="10">
        <v>4</v>
      </c>
      <c r="G1950" s="10">
        <v>4</v>
      </c>
      <c r="H1950" s="10">
        <v>4</v>
      </c>
      <c r="I1950" s="10">
        <v>3</v>
      </c>
      <c r="J1950" s="10">
        <v>3</v>
      </c>
      <c r="K1950" s="10">
        <v>3</v>
      </c>
      <c r="L1950" s="10">
        <v>3</v>
      </c>
      <c r="M1950" s="10">
        <v>3</v>
      </c>
      <c r="N1950" s="10">
        <v>3</v>
      </c>
      <c r="O1950" s="10">
        <v>3</v>
      </c>
      <c r="P1950" s="10">
        <v>3</v>
      </c>
      <c r="Q1950" s="10">
        <v>4</v>
      </c>
      <c r="R1950" s="10">
        <v>4</v>
      </c>
      <c r="S1950" s="10">
        <v>4</v>
      </c>
      <c r="T1950" s="10">
        <v>4</v>
      </c>
      <c r="U1950" s="10">
        <v>3</v>
      </c>
      <c r="V1950" s="10">
        <v>3</v>
      </c>
      <c r="W1950" s="10">
        <v>3</v>
      </c>
      <c r="X1950" s="10">
        <v>3</v>
      </c>
      <c r="Y1950" s="10">
        <v>4</v>
      </c>
      <c r="Z1950" s="10">
        <v>4</v>
      </c>
      <c r="AA1950" s="10">
        <v>3</v>
      </c>
      <c r="AB1950" s="10">
        <v>3</v>
      </c>
      <c r="AC1950" s="10">
        <v>3</v>
      </c>
      <c r="AD1950" s="10">
        <v>3</v>
      </c>
      <c r="AE1950" s="10">
        <v>3</v>
      </c>
      <c r="AF1950" s="10">
        <v>3</v>
      </c>
      <c r="AG1950" s="10">
        <v>3</v>
      </c>
      <c r="AH1950" s="10">
        <v>3</v>
      </c>
      <c r="AI1950" s="10">
        <v>4</v>
      </c>
      <c r="AJ1950" s="10">
        <v>4</v>
      </c>
      <c r="AK1950" s="10">
        <v>3</v>
      </c>
      <c r="AL1950" s="10">
        <v>3</v>
      </c>
      <c r="AM1950" s="10">
        <v>4</v>
      </c>
      <c r="AN1950" s="10">
        <v>4</v>
      </c>
      <c r="AO1950" s="10">
        <v>4</v>
      </c>
      <c r="AP1950" s="10">
        <v>4</v>
      </c>
      <c r="AQ1950" s="10">
        <v>3</v>
      </c>
      <c r="AR1950" s="10">
        <v>3</v>
      </c>
      <c r="AS1950" s="10">
        <v>4</v>
      </c>
      <c r="AT1950" s="10">
        <v>4</v>
      </c>
      <c r="AU1950" s="10">
        <v>4</v>
      </c>
      <c r="AV1950" s="10">
        <v>4</v>
      </c>
      <c r="AW1950" s="10">
        <v>4</v>
      </c>
      <c r="AX1950" s="10">
        <v>4</v>
      </c>
      <c r="AY1950" s="10">
        <v>4</v>
      </c>
      <c r="AZ1950" s="10">
        <v>4</v>
      </c>
      <c r="BA1950" s="10">
        <v>3</v>
      </c>
      <c r="BB1950" s="10">
        <v>3</v>
      </c>
      <c r="BC1950" s="10">
        <v>3</v>
      </c>
      <c r="BD1950" s="10">
        <v>3</v>
      </c>
      <c r="BE1950" s="10">
        <v>4</v>
      </c>
      <c r="BF1950" s="10">
        <v>4</v>
      </c>
      <c r="BG1950" s="10">
        <v>4</v>
      </c>
      <c r="BH1950" s="10">
        <v>4</v>
      </c>
      <c r="BI1950" s="10">
        <v>4</v>
      </c>
      <c r="BJ1950" s="10">
        <v>4</v>
      </c>
      <c r="BK1950" s="10">
        <v>3</v>
      </c>
      <c r="BL1950" s="10">
        <v>3</v>
      </c>
      <c r="BM1950" s="10">
        <v>3</v>
      </c>
      <c r="BN1950" s="10">
        <v>3</v>
      </c>
      <c r="BO1950" s="10">
        <v>3</v>
      </c>
      <c r="BP1950" s="10">
        <v>3</v>
      </c>
      <c r="BQ1950" s="10">
        <v>3</v>
      </c>
      <c r="BR1950" s="10">
        <v>3</v>
      </c>
      <c r="BS1950" s="10">
        <v>4</v>
      </c>
      <c r="BT1950" s="10">
        <v>4</v>
      </c>
      <c r="BU1950" s="10">
        <v>4</v>
      </c>
      <c r="BV1950" s="10">
        <v>4</v>
      </c>
      <c r="BW1950" s="10">
        <v>4</v>
      </c>
      <c r="BX1950" s="10">
        <v>4</v>
      </c>
    </row>
    <row r="1951" spans="2:76" x14ac:dyDescent="0.2">
      <c r="B1951" s="3" t="s">
        <v>284</v>
      </c>
      <c r="C1951" s="14">
        <v>4</v>
      </c>
      <c r="D1951" s="14">
        <v>4</v>
      </c>
      <c r="E1951" s="14">
        <v>4</v>
      </c>
      <c r="F1951" s="14">
        <v>4</v>
      </c>
      <c r="G1951" s="14">
        <v>4</v>
      </c>
      <c r="H1951" s="14">
        <v>4</v>
      </c>
      <c r="I1951" s="14">
        <v>3</v>
      </c>
      <c r="J1951" s="14">
        <v>3</v>
      </c>
      <c r="K1951" s="14">
        <v>3</v>
      </c>
      <c r="L1951" s="14">
        <v>3</v>
      </c>
      <c r="M1951" s="14">
        <v>3</v>
      </c>
      <c r="N1951" s="14">
        <v>3</v>
      </c>
      <c r="O1951" s="14">
        <v>2</v>
      </c>
      <c r="P1951" s="14">
        <v>2</v>
      </c>
      <c r="Q1951" s="14">
        <v>3</v>
      </c>
      <c r="R1951" s="14">
        <v>3</v>
      </c>
      <c r="S1951" s="14">
        <v>4</v>
      </c>
      <c r="T1951" s="14">
        <v>4</v>
      </c>
      <c r="U1951" s="14">
        <v>4</v>
      </c>
      <c r="V1951" s="14">
        <v>4</v>
      </c>
      <c r="W1951" s="14">
        <v>3</v>
      </c>
      <c r="X1951" s="14">
        <v>3</v>
      </c>
      <c r="Y1951" s="14">
        <v>2</v>
      </c>
      <c r="Z1951" s="14">
        <v>2</v>
      </c>
      <c r="AA1951" s="14">
        <v>2</v>
      </c>
      <c r="AB1951" s="14">
        <v>2</v>
      </c>
      <c r="AC1951" s="14">
        <v>1</v>
      </c>
      <c r="AD1951" s="14">
        <v>1</v>
      </c>
      <c r="AE1951" s="14">
        <v>1</v>
      </c>
      <c r="AF1951" s="14">
        <v>1</v>
      </c>
      <c r="AG1951" s="14">
        <v>1</v>
      </c>
      <c r="AH1951" s="14">
        <v>1</v>
      </c>
      <c r="AI1951" s="14">
        <v>2</v>
      </c>
      <c r="AJ1951" s="14">
        <v>2</v>
      </c>
      <c r="AK1951" s="14">
        <v>2</v>
      </c>
      <c r="AL1951" s="14">
        <v>2</v>
      </c>
      <c r="AM1951" s="14">
        <v>1</v>
      </c>
      <c r="AN1951" s="14">
        <v>1</v>
      </c>
      <c r="AO1951" s="14">
        <v>3</v>
      </c>
      <c r="AP1951" s="14">
        <v>3</v>
      </c>
      <c r="AQ1951" s="14">
        <v>4</v>
      </c>
      <c r="AR1951" s="14">
        <v>4</v>
      </c>
      <c r="AS1951" s="14">
        <v>3</v>
      </c>
      <c r="AT1951" s="14">
        <v>3</v>
      </c>
      <c r="AU1951" s="14">
        <v>2</v>
      </c>
      <c r="AV1951" s="14">
        <v>2</v>
      </c>
      <c r="AW1951" s="14">
        <v>1</v>
      </c>
      <c r="AX1951" s="14">
        <v>1</v>
      </c>
      <c r="AY1951" s="14">
        <v>2</v>
      </c>
      <c r="AZ1951" s="14">
        <v>2</v>
      </c>
      <c r="BA1951" s="14">
        <v>2</v>
      </c>
      <c r="BB1951" s="14">
        <v>2</v>
      </c>
      <c r="BC1951" s="14">
        <v>4</v>
      </c>
      <c r="BD1951" s="14">
        <v>4</v>
      </c>
      <c r="BE1951" s="14">
        <v>4</v>
      </c>
      <c r="BF1951" s="14">
        <v>4</v>
      </c>
      <c r="BG1951" s="14">
        <v>4</v>
      </c>
      <c r="BH1951" s="14">
        <v>4</v>
      </c>
      <c r="BI1951" s="14">
        <v>3</v>
      </c>
      <c r="BJ1951" s="14">
        <v>3</v>
      </c>
      <c r="BK1951" s="14">
        <v>2</v>
      </c>
      <c r="BL1951" s="14">
        <v>2</v>
      </c>
      <c r="BM1951" s="14">
        <v>3</v>
      </c>
      <c r="BN1951" s="14">
        <v>3</v>
      </c>
      <c r="BO1951" s="14">
        <v>2</v>
      </c>
      <c r="BP1951" s="14">
        <v>2</v>
      </c>
      <c r="BQ1951" s="14">
        <v>4</v>
      </c>
      <c r="BR1951" s="14">
        <v>4</v>
      </c>
      <c r="BS1951" s="14">
        <v>3</v>
      </c>
      <c r="BT1951" s="14">
        <v>3</v>
      </c>
      <c r="BU1951" s="14">
        <v>3</v>
      </c>
      <c r="BV1951" s="14">
        <v>3</v>
      </c>
      <c r="BW1951" s="14">
        <v>2</v>
      </c>
      <c r="BX1951" s="14">
        <v>2</v>
      </c>
    </row>
    <row r="1952" spans="2:76" x14ac:dyDescent="0.2">
      <c r="B1952" s="3" t="s">
        <v>285</v>
      </c>
      <c r="C1952" s="10">
        <v>4</v>
      </c>
      <c r="D1952" s="10">
        <v>4</v>
      </c>
      <c r="E1952" s="10">
        <v>4</v>
      </c>
      <c r="F1952" s="10">
        <v>4</v>
      </c>
      <c r="G1952" s="10">
        <v>4</v>
      </c>
      <c r="H1952" s="10">
        <v>4</v>
      </c>
      <c r="I1952" s="10">
        <v>3</v>
      </c>
      <c r="J1952" s="10">
        <v>3</v>
      </c>
      <c r="K1952" s="10">
        <v>3</v>
      </c>
      <c r="L1952" s="10">
        <v>3</v>
      </c>
      <c r="M1952" s="10">
        <v>3</v>
      </c>
      <c r="N1952" s="10">
        <v>3</v>
      </c>
      <c r="O1952" s="10">
        <v>3</v>
      </c>
      <c r="P1952" s="10">
        <v>3</v>
      </c>
      <c r="Q1952" s="10">
        <v>3</v>
      </c>
      <c r="R1952" s="10">
        <v>3</v>
      </c>
      <c r="S1952" s="10">
        <v>3</v>
      </c>
      <c r="T1952" s="10">
        <v>3</v>
      </c>
      <c r="U1952" s="10">
        <v>3</v>
      </c>
      <c r="V1952" s="10">
        <v>3</v>
      </c>
      <c r="W1952" s="10">
        <v>3</v>
      </c>
      <c r="X1952" s="10">
        <v>3</v>
      </c>
      <c r="Y1952" s="10">
        <v>4</v>
      </c>
      <c r="Z1952" s="10">
        <v>4</v>
      </c>
      <c r="AA1952" s="10">
        <v>3</v>
      </c>
      <c r="AB1952" s="10">
        <v>3</v>
      </c>
      <c r="AC1952" s="10">
        <v>3</v>
      </c>
      <c r="AD1952" s="10">
        <v>3</v>
      </c>
      <c r="AE1952" s="10">
        <v>3</v>
      </c>
      <c r="AF1952" s="10">
        <v>3</v>
      </c>
      <c r="AG1952" s="10">
        <v>2</v>
      </c>
      <c r="AH1952" s="10">
        <v>2</v>
      </c>
      <c r="AI1952" s="10">
        <v>3</v>
      </c>
      <c r="AJ1952" s="10">
        <v>3</v>
      </c>
      <c r="AK1952" s="10">
        <v>4</v>
      </c>
      <c r="AL1952" s="10">
        <v>4</v>
      </c>
      <c r="AM1952" s="10">
        <v>4</v>
      </c>
      <c r="AN1952" s="10">
        <v>4</v>
      </c>
      <c r="AO1952" s="10">
        <v>4</v>
      </c>
      <c r="AP1952" s="10">
        <v>4</v>
      </c>
      <c r="AQ1952" s="10">
        <v>4</v>
      </c>
      <c r="AR1952" s="10">
        <v>4</v>
      </c>
      <c r="AS1952" s="10">
        <v>3</v>
      </c>
      <c r="AT1952" s="10">
        <v>3</v>
      </c>
      <c r="AU1952" s="10">
        <v>3</v>
      </c>
      <c r="AV1952" s="10">
        <v>3</v>
      </c>
      <c r="AW1952" s="10">
        <v>4</v>
      </c>
      <c r="AX1952" s="10">
        <v>4</v>
      </c>
      <c r="AY1952" s="10">
        <v>2</v>
      </c>
      <c r="AZ1952" s="10">
        <v>2</v>
      </c>
      <c r="BA1952" s="10">
        <v>2</v>
      </c>
      <c r="BB1952" s="10">
        <v>2</v>
      </c>
      <c r="BC1952" s="10">
        <v>3</v>
      </c>
      <c r="BD1952" s="10">
        <v>3</v>
      </c>
      <c r="BE1952" s="10">
        <v>3</v>
      </c>
      <c r="BF1952" s="10">
        <v>3</v>
      </c>
      <c r="BG1952" s="10">
        <v>3</v>
      </c>
      <c r="BH1952" s="10">
        <v>3</v>
      </c>
      <c r="BI1952" s="10">
        <v>4</v>
      </c>
      <c r="BJ1952" s="10">
        <v>4</v>
      </c>
      <c r="BK1952" s="10">
        <v>3</v>
      </c>
      <c r="BL1952" s="10">
        <v>3</v>
      </c>
      <c r="BM1952" s="10">
        <v>3</v>
      </c>
      <c r="BN1952" s="10">
        <v>3</v>
      </c>
      <c r="BO1952" s="10">
        <v>2</v>
      </c>
      <c r="BP1952" s="10">
        <v>2</v>
      </c>
      <c r="BQ1952" s="10">
        <v>3</v>
      </c>
      <c r="BR1952" s="10">
        <v>3</v>
      </c>
      <c r="BS1952" s="10">
        <v>3</v>
      </c>
      <c r="BT1952" s="10">
        <v>3</v>
      </c>
      <c r="BU1952" s="10">
        <v>3</v>
      </c>
      <c r="BV1952" s="10">
        <v>3</v>
      </c>
      <c r="BW1952" s="10">
        <v>4</v>
      </c>
      <c r="BX1952" s="10">
        <v>4</v>
      </c>
    </row>
    <row r="1953" spans="2:76" x14ac:dyDescent="0.2">
      <c r="B1953" s="3" t="s">
        <v>286</v>
      </c>
      <c r="C1953" s="14">
        <v>3</v>
      </c>
      <c r="D1953" s="14">
        <v>3</v>
      </c>
      <c r="E1953" s="14">
        <v>3</v>
      </c>
      <c r="F1953" s="14">
        <v>3</v>
      </c>
      <c r="G1953" s="14">
        <v>3</v>
      </c>
      <c r="H1953" s="14">
        <v>3</v>
      </c>
      <c r="I1953" s="14">
        <v>3</v>
      </c>
      <c r="J1953" s="14">
        <v>3</v>
      </c>
      <c r="K1953" s="14">
        <v>2</v>
      </c>
      <c r="L1953" s="14">
        <v>2</v>
      </c>
      <c r="M1953" s="14">
        <v>2</v>
      </c>
      <c r="N1953" s="14">
        <v>2</v>
      </c>
      <c r="O1953" s="14">
        <v>1</v>
      </c>
      <c r="P1953" s="14">
        <v>1</v>
      </c>
      <c r="Q1953" s="14">
        <v>1</v>
      </c>
      <c r="R1953" s="14">
        <v>1</v>
      </c>
      <c r="S1953" s="14">
        <v>2</v>
      </c>
      <c r="T1953" s="14">
        <v>2</v>
      </c>
      <c r="U1953" s="14">
        <v>3</v>
      </c>
      <c r="V1953" s="14">
        <v>3</v>
      </c>
      <c r="W1953" s="14">
        <v>3</v>
      </c>
      <c r="X1953" s="14">
        <v>3</v>
      </c>
      <c r="Y1953" s="14">
        <v>3</v>
      </c>
      <c r="Z1953" s="14">
        <v>3</v>
      </c>
      <c r="AA1953" s="14">
        <v>3</v>
      </c>
      <c r="AB1953" s="14">
        <v>3</v>
      </c>
      <c r="AC1953" s="14">
        <v>3</v>
      </c>
      <c r="AD1953" s="14">
        <v>3</v>
      </c>
      <c r="AE1953" s="14">
        <v>3</v>
      </c>
      <c r="AF1953" s="14">
        <v>3</v>
      </c>
      <c r="AG1953" s="14">
        <v>3</v>
      </c>
      <c r="AH1953" s="14">
        <v>3</v>
      </c>
      <c r="AI1953" s="14">
        <v>2</v>
      </c>
      <c r="AJ1953" s="14">
        <v>2</v>
      </c>
      <c r="AK1953" s="14">
        <v>3</v>
      </c>
      <c r="AL1953" s="14">
        <v>3</v>
      </c>
      <c r="AM1953" s="14">
        <v>3</v>
      </c>
      <c r="AN1953" s="14">
        <v>3</v>
      </c>
      <c r="AO1953" s="14">
        <v>3</v>
      </c>
      <c r="AP1953" s="14">
        <v>3</v>
      </c>
      <c r="AQ1953" s="14">
        <v>3</v>
      </c>
      <c r="AR1953" s="14">
        <v>3</v>
      </c>
      <c r="AS1953" s="14">
        <v>3</v>
      </c>
      <c r="AT1953" s="14">
        <v>3</v>
      </c>
      <c r="AU1953" s="14">
        <v>2</v>
      </c>
      <c r="AV1953" s="14">
        <v>2</v>
      </c>
      <c r="AW1953" s="14">
        <v>3</v>
      </c>
      <c r="AX1953" s="14">
        <v>3</v>
      </c>
      <c r="AY1953" s="14">
        <v>2</v>
      </c>
      <c r="AZ1953" s="14">
        <v>2</v>
      </c>
      <c r="BA1953" s="14">
        <v>3</v>
      </c>
      <c r="BB1953" s="14">
        <v>3</v>
      </c>
      <c r="BC1953" s="14">
        <v>4</v>
      </c>
      <c r="BD1953" s="14">
        <v>4</v>
      </c>
      <c r="BE1953" s="14">
        <v>4</v>
      </c>
      <c r="BF1953" s="14">
        <v>4</v>
      </c>
      <c r="BG1953" s="14">
        <v>4</v>
      </c>
      <c r="BH1953" s="14">
        <v>4</v>
      </c>
      <c r="BI1953" s="14">
        <v>4</v>
      </c>
      <c r="BJ1953" s="14">
        <v>4</v>
      </c>
      <c r="BK1953" s="14">
        <v>3</v>
      </c>
      <c r="BL1953" s="14">
        <v>3</v>
      </c>
      <c r="BM1953" s="14">
        <v>3</v>
      </c>
      <c r="BN1953" s="14">
        <v>3</v>
      </c>
      <c r="BO1953" s="14">
        <v>3</v>
      </c>
      <c r="BP1953" s="14">
        <v>3</v>
      </c>
      <c r="BQ1953" s="14">
        <v>3</v>
      </c>
      <c r="BR1953" s="14">
        <v>3</v>
      </c>
      <c r="BS1953" s="14">
        <v>2</v>
      </c>
      <c r="BT1953" s="14">
        <v>2</v>
      </c>
      <c r="BU1953" s="14">
        <v>2</v>
      </c>
      <c r="BV1953" s="14">
        <v>2</v>
      </c>
      <c r="BW1953" s="14">
        <v>2</v>
      </c>
      <c r="BX1953" s="14">
        <v>2</v>
      </c>
    </row>
    <row r="1954" spans="2:76" x14ac:dyDescent="0.2">
      <c r="B1954" s="3" t="s">
        <v>287</v>
      </c>
      <c r="C1954" s="10">
        <v>3</v>
      </c>
      <c r="D1954" s="10">
        <v>3</v>
      </c>
      <c r="E1954" s="10">
        <v>3</v>
      </c>
      <c r="F1954" s="10">
        <v>3</v>
      </c>
      <c r="G1954" s="10">
        <v>3</v>
      </c>
      <c r="H1954" s="10">
        <v>3</v>
      </c>
      <c r="I1954" s="10">
        <v>3</v>
      </c>
      <c r="J1954" s="10">
        <v>3</v>
      </c>
      <c r="K1954" s="10">
        <v>3</v>
      </c>
      <c r="L1954" s="10">
        <v>3</v>
      </c>
      <c r="M1954" s="10">
        <v>3</v>
      </c>
      <c r="N1954" s="10">
        <v>3</v>
      </c>
      <c r="O1954" s="10">
        <v>2</v>
      </c>
      <c r="P1954" s="10">
        <v>2</v>
      </c>
      <c r="Q1954" s="10">
        <v>3</v>
      </c>
      <c r="R1954" s="10">
        <v>3</v>
      </c>
      <c r="S1954" s="10">
        <v>3</v>
      </c>
      <c r="T1954" s="10">
        <v>3</v>
      </c>
      <c r="U1954" s="10">
        <v>3</v>
      </c>
      <c r="V1954" s="10">
        <v>3</v>
      </c>
      <c r="W1954" s="10">
        <v>3</v>
      </c>
      <c r="X1954" s="10">
        <v>3</v>
      </c>
      <c r="Y1954" s="10">
        <v>3</v>
      </c>
      <c r="Z1954" s="10">
        <v>3</v>
      </c>
      <c r="AA1954" s="10">
        <v>3</v>
      </c>
      <c r="AB1954" s="10">
        <v>3</v>
      </c>
      <c r="AC1954" s="10">
        <v>3</v>
      </c>
      <c r="AD1954" s="10">
        <v>3</v>
      </c>
      <c r="AE1954" s="10">
        <v>3</v>
      </c>
      <c r="AF1954" s="10">
        <v>3</v>
      </c>
      <c r="AG1954" s="10">
        <v>3</v>
      </c>
      <c r="AH1954" s="10">
        <v>3</v>
      </c>
      <c r="AI1954" s="10">
        <v>3</v>
      </c>
      <c r="AJ1954" s="10">
        <v>3</v>
      </c>
      <c r="AK1954" s="10">
        <v>2</v>
      </c>
      <c r="AL1954" s="10">
        <v>2</v>
      </c>
      <c r="AM1954" s="10">
        <v>2</v>
      </c>
      <c r="AN1954" s="10">
        <v>2</v>
      </c>
      <c r="AO1954" s="10">
        <v>3</v>
      </c>
      <c r="AP1954" s="10">
        <v>3</v>
      </c>
      <c r="AQ1954" s="10">
        <v>3</v>
      </c>
      <c r="AR1954" s="10">
        <v>3</v>
      </c>
      <c r="AS1954" s="10">
        <v>2</v>
      </c>
      <c r="AT1954" s="10">
        <v>2</v>
      </c>
      <c r="AU1954" s="10">
        <v>3</v>
      </c>
      <c r="AV1954" s="10">
        <v>3</v>
      </c>
      <c r="AW1954" s="10">
        <v>1</v>
      </c>
      <c r="AX1954" s="10">
        <v>1</v>
      </c>
      <c r="AY1954" s="10">
        <v>4</v>
      </c>
      <c r="AZ1954" s="10">
        <v>4</v>
      </c>
      <c r="BA1954" s="10">
        <v>4</v>
      </c>
      <c r="BB1954" s="10">
        <v>4</v>
      </c>
      <c r="BC1954" s="10">
        <v>3</v>
      </c>
      <c r="BD1954" s="10">
        <v>3</v>
      </c>
      <c r="BE1954" s="10">
        <v>3</v>
      </c>
      <c r="BF1954" s="10">
        <v>3</v>
      </c>
      <c r="BG1954" s="10">
        <v>3</v>
      </c>
      <c r="BH1954" s="10">
        <v>3</v>
      </c>
      <c r="BI1954" s="10">
        <v>2</v>
      </c>
      <c r="BJ1954" s="10">
        <v>2</v>
      </c>
      <c r="BK1954" s="10">
        <v>3</v>
      </c>
      <c r="BL1954" s="10">
        <v>3</v>
      </c>
      <c r="BM1954" s="10">
        <v>3</v>
      </c>
      <c r="BN1954" s="10">
        <v>3</v>
      </c>
      <c r="BO1954" s="10">
        <v>3</v>
      </c>
      <c r="BP1954" s="10">
        <v>3</v>
      </c>
      <c r="BQ1954" s="10">
        <v>3</v>
      </c>
      <c r="BR1954" s="10">
        <v>3</v>
      </c>
      <c r="BS1954" s="10">
        <v>3</v>
      </c>
      <c r="BT1954" s="10">
        <v>3</v>
      </c>
      <c r="BU1954" s="10">
        <v>3</v>
      </c>
      <c r="BV1954" s="10">
        <v>3</v>
      </c>
      <c r="BW1954" s="10">
        <v>3</v>
      </c>
      <c r="BX1954" s="10">
        <v>3</v>
      </c>
    </row>
    <row r="1955" spans="2:76" x14ac:dyDescent="0.2">
      <c r="B1955" s="3" t="s">
        <v>288</v>
      </c>
      <c r="C1955" s="14">
        <v>3</v>
      </c>
      <c r="D1955" s="14">
        <v>3</v>
      </c>
      <c r="E1955" s="14">
        <v>3</v>
      </c>
      <c r="F1955" s="14">
        <v>3</v>
      </c>
      <c r="G1955" s="14">
        <v>3</v>
      </c>
      <c r="H1955" s="14">
        <v>3</v>
      </c>
      <c r="I1955" s="14">
        <v>3</v>
      </c>
      <c r="J1955" s="14">
        <v>3</v>
      </c>
      <c r="K1955" s="14">
        <v>3</v>
      </c>
      <c r="L1955" s="14">
        <v>3</v>
      </c>
      <c r="M1955" s="14">
        <v>2</v>
      </c>
      <c r="N1955" s="14">
        <v>2</v>
      </c>
      <c r="O1955" s="14">
        <v>2</v>
      </c>
      <c r="P1955" s="14">
        <v>2</v>
      </c>
      <c r="Q1955" s="14">
        <v>2</v>
      </c>
      <c r="R1955" s="14">
        <v>2</v>
      </c>
      <c r="S1955" s="14">
        <v>2</v>
      </c>
      <c r="T1955" s="14">
        <v>2</v>
      </c>
      <c r="U1955" s="14">
        <v>3</v>
      </c>
      <c r="V1955" s="14">
        <v>3</v>
      </c>
      <c r="W1955" s="14">
        <v>3</v>
      </c>
      <c r="X1955" s="14">
        <v>3</v>
      </c>
      <c r="Y1955" s="14">
        <v>3</v>
      </c>
      <c r="Z1955" s="14">
        <v>3</v>
      </c>
      <c r="AA1955" s="14">
        <v>3</v>
      </c>
      <c r="AB1955" s="14">
        <v>3</v>
      </c>
      <c r="AC1955" s="14">
        <v>3</v>
      </c>
      <c r="AD1955" s="14">
        <v>3</v>
      </c>
      <c r="AE1955" s="14">
        <v>3</v>
      </c>
      <c r="AF1955" s="14">
        <v>3</v>
      </c>
      <c r="AG1955" s="14">
        <v>2</v>
      </c>
      <c r="AH1955" s="14">
        <v>2</v>
      </c>
      <c r="AI1955" s="14">
        <v>2</v>
      </c>
      <c r="AJ1955" s="14">
        <v>2</v>
      </c>
      <c r="AK1955" s="14">
        <v>3</v>
      </c>
      <c r="AL1955" s="14">
        <v>3</v>
      </c>
      <c r="AM1955" s="14">
        <v>4</v>
      </c>
      <c r="AN1955" s="14">
        <v>4</v>
      </c>
      <c r="AO1955" s="14">
        <v>4</v>
      </c>
      <c r="AP1955" s="14">
        <v>4</v>
      </c>
      <c r="AQ1955" s="14">
        <v>3</v>
      </c>
      <c r="AR1955" s="14">
        <v>3</v>
      </c>
      <c r="AS1955" s="14">
        <v>3</v>
      </c>
      <c r="AT1955" s="14">
        <v>3</v>
      </c>
      <c r="AU1955" s="14">
        <v>3</v>
      </c>
      <c r="AV1955" s="14">
        <v>3</v>
      </c>
      <c r="AW1955" s="14">
        <v>3</v>
      </c>
      <c r="AX1955" s="14">
        <v>3</v>
      </c>
      <c r="AY1955" s="14">
        <v>2</v>
      </c>
      <c r="AZ1955" s="14">
        <v>2</v>
      </c>
      <c r="BA1955" s="14">
        <v>2</v>
      </c>
      <c r="BB1955" s="14">
        <v>2</v>
      </c>
      <c r="BC1955" s="14">
        <v>3</v>
      </c>
      <c r="BD1955" s="14">
        <v>3</v>
      </c>
      <c r="BE1955" s="14">
        <v>3</v>
      </c>
      <c r="BF1955" s="14">
        <v>3</v>
      </c>
      <c r="BG1955" s="14">
        <v>3</v>
      </c>
      <c r="BH1955" s="14">
        <v>3</v>
      </c>
      <c r="BI1955" s="14">
        <v>3</v>
      </c>
      <c r="BJ1955" s="14">
        <v>3</v>
      </c>
      <c r="BK1955" s="14">
        <v>3</v>
      </c>
      <c r="BL1955" s="14">
        <v>3</v>
      </c>
      <c r="BM1955" s="14">
        <v>3</v>
      </c>
      <c r="BN1955" s="14">
        <v>3</v>
      </c>
      <c r="BO1955" s="14">
        <v>3</v>
      </c>
      <c r="BP1955" s="14">
        <v>3</v>
      </c>
      <c r="BQ1955" s="14">
        <v>3</v>
      </c>
      <c r="BR1955" s="14">
        <v>3</v>
      </c>
      <c r="BS1955" s="14">
        <v>3</v>
      </c>
      <c r="BT1955" s="14">
        <v>3</v>
      </c>
      <c r="BU1955" s="14">
        <v>3</v>
      </c>
      <c r="BV1955" s="14">
        <v>3</v>
      </c>
      <c r="BW1955" s="14">
        <v>3</v>
      </c>
      <c r="BX1955" s="14">
        <v>3</v>
      </c>
    </row>
    <row r="1956" spans="2:76" x14ac:dyDescent="0.2">
      <c r="B1956" s="3" t="s">
        <v>289</v>
      </c>
      <c r="C1956" s="10">
        <v>4</v>
      </c>
      <c r="D1956" s="10">
        <v>4</v>
      </c>
      <c r="E1956" s="10">
        <v>4</v>
      </c>
      <c r="F1956" s="10">
        <v>4</v>
      </c>
      <c r="G1956" s="10">
        <v>4</v>
      </c>
      <c r="H1956" s="10">
        <v>4</v>
      </c>
      <c r="I1956" s="10">
        <v>4</v>
      </c>
      <c r="J1956" s="10">
        <v>4</v>
      </c>
      <c r="K1956" s="10">
        <v>3</v>
      </c>
      <c r="L1956" s="10">
        <v>3</v>
      </c>
      <c r="M1956" s="10">
        <v>3</v>
      </c>
      <c r="N1956" s="10">
        <v>3</v>
      </c>
      <c r="O1956" s="10">
        <v>3</v>
      </c>
      <c r="P1956" s="10">
        <v>3</v>
      </c>
      <c r="Q1956" s="10">
        <v>3</v>
      </c>
      <c r="R1956" s="10">
        <v>3</v>
      </c>
      <c r="S1956" s="10">
        <v>3</v>
      </c>
      <c r="T1956" s="10">
        <v>3</v>
      </c>
      <c r="U1956" s="10">
        <v>3</v>
      </c>
      <c r="V1956" s="10">
        <v>3</v>
      </c>
      <c r="W1956" s="10">
        <v>3</v>
      </c>
      <c r="X1956" s="10">
        <v>3</v>
      </c>
      <c r="Y1956" s="10">
        <v>3</v>
      </c>
      <c r="Z1956" s="10">
        <v>3</v>
      </c>
      <c r="AA1956" s="10">
        <v>3</v>
      </c>
      <c r="AB1956" s="10">
        <v>3</v>
      </c>
      <c r="AC1956" s="10">
        <v>3</v>
      </c>
      <c r="AD1956" s="10">
        <v>3</v>
      </c>
      <c r="AE1956" s="10">
        <v>3</v>
      </c>
      <c r="AF1956" s="10">
        <v>3</v>
      </c>
      <c r="AG1956" s="10">
        <v>3</v>
      </c>
      <c r="AH1956" s="10">
        <v>3</v>
      </c>
      <c r="AI1956" s="10">
        <v>3</v>
      </c>
      <c r="AJ1956" s="10">
        <v>3</v>
      </c>
      <c r="AK1956" s="10">
        <v>3</v>
      </c>
      <c r="AL1956" s="10">
        <v>3</v>
      </c>
      <c r="AM1956" s="10">
        <v>3</v>
      </c>
      <c r="AN1956" s="10">
        <v>3</v>
      </c>
      <c r="AO1956" s="10">
        <v>3</v>
      </c>
      <c r="AP1956" s="10">
        <v>3</v>
      </c>
      <c r="AQ1956" s="10">
        <v>3</v>
      </c>
      <c r="AR1956" s="10">
        <v>3</v>
      </c>
      <c r="AS1956" s="10">
        <v>3</v>
      </c>
      <c r="AT1956" s="10">
        <v>3</v>
      </c>
      <c r="AU1956" s="10">
        <v>3</v>
      </c>
      <c r="AV1956" s="10">
        <v>3</v>
      </c>
      <c r="AW1956" s="10">
        <v>3</v>
      </c>
      <c r="AX1956" s="10">
        <v>3</v>
      </c>
      <c r="AY1956" s="10">
        <v>3</v>
      </c>
      <c r="AZ1956" s="10">
        <v>3</v>
      </c>
      <c r="BA1956" s="10">
        <v>2</v>
      </c>
      <c r="BB1956" s="10">
        <v>2</v>
      </c>
      <c r="BC1956" s="10">
        <v>4</v>
      </c>
      <c r="BD1956" s="10">
        <v>4</v>
      </c>
      <c r="BE1956" s="10">
        <v>4</v>
      </c>
      <c r="BF1956" s="10">
        <v>4</v>
      </c>
      <c r="BG1956" s="10">
        <v>3</v>
      </c>
      <c r="BH1956" s="10">
        <v>3</v>
      </c>
      <c r="BI1956" s="10">
        <v>3</v>
      </c>
      <c r="BJ1956" s="10">
        <v>3</v>
      </c>
      <c r="BK1956" s="10">
        <v>3</v>
      </c>
      <c r="BL1956" s="10">
        <v>3</v>
      </c>
      <c r="BM1956" s="10">
        <v>3</v>
      </c>
      <c r="BN1956" s="10">
        <v>3</v>
      </c>
      <c r="BO1956" s="10">
        <v>3</v>
      </c>
      <c r="BP1956" s="10">
        <v>3</v>
      </c>
      <c r="BQ1956" s="10">
        <v>3</v>
      </c>
      <c r="BR1956" s="10">
        <v>3</v>
      </c>
      <c r="BS1956" s="10">
        <v>3</v>
      </c>
      <c r="BT1956" s="10">
        <v>3</v>
      </c>
      <c r="BU1956" s="10">
        <v>3</v>
      </c>
      <c r="BV1956" s="10">
        <v>3</v>
      </c>
      <c r="BW1956" s="10">
        <v>3</v>
      </c>
      <c r="BX1956" s="10">
        <v>3</v>
      </c>
    </row>
    <row r="1957" spans="2:76" x14ac:dyDescent="0.2">
      <c r="B1957" s="3" t="s">
        <v>290</v>
      </c>
      <c r="C1957" s="14">
        <v>3</v>
      </c>
      <c r="D1957" s="14">
        <v>3</v>
      </c>
      <c r="E1957" s="14">
        <v>2</v>
      </c>
      <c r="F1957" s="14">
        <v>2</v>
      </c>
      <c r="G1957" s="14">
        <v>4</v>
      </c>
      <c r="H1957" s="14">
        <v>4</v>
      </c>
      <c r="I1957" s="14">
        <v>3</v>
      </c>
      <c r="J1957" s="14">
        <v>3</v>
      </c>
      <c r="K1957" s="14">
        <v>2</v>
      </c>
      <c r="L1957" s="14">
        <v>2</v>
      </c>
      <c r="M1957" s="14">
        <v>2</v>
      </c>
      <c r="N1957" s="14">
        <v>2</v>
      </c>
      <c r="O1957" s="14">
        <v>2</v>
      </c>
      <c r="P1957" s="14">
        <v>2</v>
      </c>
      <c r="Q1957" s="14">
        <v>3</v>
      </c>
      <c r="R1957" s="14">
        <v>3</v>
      </c>
      <c r="S1957" s="14">
        <v>2</v>
      </c>
      <c r="T1957" s="14">
        <v>2</v>
      </c>
      <c r="U1957" s="14">
        <v>3</v>
      </c>
      <c r="V1957" s="14">
        <v>3</v>
      </c>
      <c r="W1957" s="14">
        <v>3</v>
      </c>
      <c r="X1957" s="14">
        <v>3</v>
      </c>
      <c r="Y1957" s="14">
        <v>3</v>
      </c>
      <c r="Z1957" s="14">
        <v>3</v>
      </c>
      <c r="AA1957" s="14">
        <v>2</v>
      </c>
      <c r="AB1957" s="14">
        <v>2</v>
      </c>
      <c r="AC1957" s="14">
        <v>2</v>
      </c>
      <c r="AD1957" s="14">
        <v>2</v>
      </c>
      <c r="AE1957" s="14">
        <v>2</v>
      </c>
      <c r="AF1957" s="14">
        <v>2</v>
      </c>
      <c r="AG1957" s="14">
        <v>3</v>
      </c>
      <c r="AH1957" s="14">
        <v>3</v>
      </c>
      <c r="AI1957" s="14">
        <v>2</v>
      </c>
      <c r="AJ1957" s="14">
        <v>2</v>
      </c>
      <c r="AK1957" s="14">
        <v>4</v>
      </c>
      <c r="AL1957" s="14">
        <v>4</v>
      </c>
      <c r="AM1957" s="14">
        <v>1</v>
      </c>
      <c r="AN1957" s="14">
        <v>1</v>
      </c>
      <c r="AO1957" s="14">
        <v>4</v>
      </c>
      <c r="AP1957" s="14">
        <v>4</v>
      </c>
      <c r="AQ1957" s="14">
        <v>3</v>
      </c>
      <c r="AR1957" s="14">
        <v>3</v>
      </c>
      <c r="AS1957" s="14">
        <v>2</v>
      </c>
      <c r="AT1957" s="14">
        <v>2</v>
      </c>
      <c r="AU1957" s="14">
        <v>1</v>
      </c>
      <c r="AV1957" s="14">
        <v>1</v>
      </c>
      <c r="AW1957" s="14">
        <v>4</v>
      </c>
      <c r="AX1957" s="14">
        <v>4</v>
      </c>
      <c r="AY1957" s="14">
        <v>3</v>
      </c>
      <c r="AZ1957" s="14">
        <v>3</v>
      </c>
      <c r="BA1957" s="14">
        <v>3</v>
      </c>
      <c r="BB1957" s="14">
        <v>3</v>
      </c>
      <c r="BC1957" s="14">
        <v>4</v>
      </c>
      <c r="BD1957" s="14">
        <v>4</v>
      </c>
      <c r="BE1957" s="14">
        <v>4</v>
      </c>
      <c r="BF1957" s="14">
        <v>4</v>
      </c>
      <c r="BG1957" s="14">
        <v>4</v>
      </c>
      <c r="BH1957" s="14">
        <v>4</v>
      </c>
      <c r="BI1957" s="14">
        <v>2</v>
      </c>
      <c r="BJ1957" s="14">
        <v>2</v>
      </c>
      <c r="BK1957" s="14">
        <v>3</v>
      </c>
      <c r="BL1957" s="14">
        <v>3</v>
      </c>
      <c r="BM1957" s="14">
        <v>3</v>
      </c>
      <c r="BN1957" s="14">
        <v>3</v>
      </c>
      <c r="BO1957" s="14">
        <v>3</v>
      </c>
      <c r="BP1957" s="14">
        <v>3</v>
      </c>
      <c r="BQ1957" s="14">
        <v>4</v>
      </c>
      <c r="BR1957" s="14">
        <v>4</v>
      </c>
      <c r="BS1957" s="14">
        <v>3</v>
      </c>
      <c r="BT1957" s="14">
        <v>3</v>
      </c>
      <c r="BU1957" s="14">
        <v>3</v>
      </c>
      <c r="BV1957" s="14">
        <v>3</v>
      </c>
      <c r="BW1957" s="14">
        <v>3</v>
      </c>
      <c r="BX1957" s="14">
        <v>3</v>
      </c>
    </row>
    <row r="1958" spans="2:76" x14ac:dyDescent="0.2">
      <c r="B1958" s="3" t="s">
        <v>291</v>
      </c>
      <c r="C1958" s="10">
        <v>4</v>
      </c>
      <c r="D1958" s="10">
        <v>4</v>
      </c>
      <c r="E1958" s="10">
        <v>3</v>
      </c>
      <c r="F1958" s="10">
        <v>3</v>
      </c>
      <c r="G1958" s="10">
        <v>4</v>
      </c>
      <c r="H1958" s="10">
        <v>4</v>
      </c>
      <c r="I1958" s="10">
        <v>3</v>
      </c>
      <c r="J1958" s="10">
        <v>3</v>
      </c>
      <c r="K1958" s="10">
        <v>4</v>
      </c>
      <c r="L1958" s="10">
        <v>4</v>
      </c>
      <c r="M1958" s="10">
        <v>2</v>
      </c>
      <c r="N1958" s="10">
        <v>2</v>
      </c>
      <c r="O1958" s="10">
        <v>4</v>
      </c>
      <c r="P1958" s="10">
        <v>4</v>
      </c>
      <c r="Q1958" s="10">
        <v>4</v>
      </c>
      <c r="R1958" s="10">
        <v>4</v>
      </c>
      <c r="S1958" s="10">
        <v>4</v>
      </c>
      <c r="T1958" s="10">
        <v>4</v>
      </c>
      <c r="U1958" s="10">
        <v>4</v>
      </c>
      <c r="V1958" s="10">
        <v>4</v>
      </c>
      <c r="W1958" s="10">
        <v>4</v>
      </c>
      <c r="X1958" s="10">
        <v>4</v>
      </c>
      <c r="Y1958" s="10">
        <v>4</v>
      </c>
      <c r="Z1958" s="10">
        <v>4</v>
      </c>
      <c r="AA1958" s="10">
        <v>4</v>
      </c>
      <c r="AB1958" s="10">
        <v>4</v>
      </c>
      <c r="AC1958" s="10">
        <v>2</v>
      </c>
      <c r="AD1958" s="10">
        <v>2</v>
      </c>
      <c r="AE1958" s="10">
        <v>4</v>
      </c>
      <c r="AF1958" s="10">
        <v>4</v>
      </c>
      <c r="AG1958" s="10">
        <v>1</v>
      </c>
      <c r="AH1958" s="10">
        <v>1</v>
      </c>
      <c r="AI1958" s="10">
        <v>3</v>
      </c>
      <c r="AJ1958" s="10">
        <v>3</v>
      </c>
      <c r="AK1958" s="10">
        <v>1</v>
      </c>
      <c r="AL1958" s="10">
        <v>1</v>
      </c>
      <c r="AM1958" s="10">
        <v>4</v>
      </c>
      <c r="AN1958" s="10">
        <v>4</v>
      </c>
      <c r="AO1958" s="10">
        <v>4</v>
      </c>
      <c r="AP1958" s="10">
        <v>4</v>
      </c>
      <c r="AQ1958" s="10">
        <v>1</v>
      </c>
      <c r="AR1958" s="10">
        <v>1</v>
      </c>
      <c r="AS1958" s="10">
        <v>4</v>
      </c>
      <c r="AT1958" s="10">
        <v>4</v>
      </c>
      <c r="AU1958" s="10">
        <v>4</v>
      </c>
      <c r="AV1958" s="10">
        <v>4</v>
      </c>
      <c r="AW1958" s="10">
        <v>1</v>
      </c>
      <c r="AX1958" s="10">
        <v>1</v>
      </c>
      <c r="AY1958" s="10">
        <v>1</v>
      </c>
      <c r="AZ1958" s="10">
        <v>1</v>
      </c>
      <c r="BA1958" s="10">
        <v>4</v>
      </c>
      <c r="BB1958" s="10">
        <v>4</v>
      </c>
      <c r="BC1958" s="10">
        <v>3</v>
      </c>
      <c r="BD1958" s="10">
        <v>3</v>
      </c>
      <c r="BE1958" s="10">
        <v>4</v>
      </c>
      <c r="BF1958" s="10">
        <v>4</v>
      </c>
      <c r="BG1958" s="10">
        <v>4</v>
      </c>
      <c r="BH1958" s="10">
        <v>4</v>
      </c>
      <c r="BI1958" s="10">
        <v>4</v>
      </c>
      <c r="BJ1958" s="10">
        <v>4</v>
      </c>
      <c r="BK1958" s="10">
        <v>4</v>
      </c>
      <c r="BL1958" s="10">
        <v>4</v>
      </c>
      <c r="BM1958" s="10">
        <v>4</v>
      </c>
      <c r="BN1958" s="10">
        <v>4</v>
      </c>
      <c r="BO1958" s="10">
        <v>4</v>
      </c>
      <c r="BP1958" s="10">
        <v>4</v>
      </c>
      <c r="BQ1958" s="10">
        <v>3</v>
      </c>
      <c r="BR1958" s="10">
        <v>3</v>
      </c>
      <c r="BS1958" s="10">
        <v>4</v>
      </c>
      <c r="BT1958" s="10">
        <v>4</v>
      </c>
      <c r="BU1958" s="10">
        <v>4</v>
      </c>
      <c r="BV1958" s="10">
        <v>4</v>
      </c>
      <c r="BW1958" s="10">
        <v>3</v>
      </c>
      <c r="BX1958" s="10">
        <v>3</v>
      </c>
    </row>
    <row r="1959" spans="2:76" x14ac:dyDescent="0.2">
      <c r="B1959" s="3" t="s">
        <v>292</v>
      </c>
      <c r="C1959" s="14">
        <v>3</v>
      </c>
      <c r="D1959" s="14">
        <v>3</v>
      </c>
      <c r="E1959" s="14">
        <v>3</v>
      </c>
      <c r="F1959" s="14">
        <v>3</v>
      </c>
      <c r="G1959" s="14">
        <v>3</v>
      </c>
      <c r="H1959" s="14">
        <v>3</v>
      </c>
      <c r="I1959" s="14">
        <v>3</v>
      </c>
      <c r="J1959" s="14">
        <v>3</v>
      </c>
      <c r="K1959" s="14">
        <v>3</v>
      </c>
      <c r="L1959" s="14">
        <v>3</v>
      </c>
      <c r="M1959" s="14">
        <v>3</v>
      </c>
      <c r="N1959" s="14">
        <v>3</v>
      </c>
      <c r="O1959" s="14">
        <v>3</v>
      </c>
      <c r="P1959" s="14">
        <v>3</v>
      </c>
      <c r="Q1959" s="14">
        <v>3</v>
      </c>
      <c r="R1959" s="14">
        <v>3</v>
      </c>
      <c r="S1959" s="14">
        <v>3</v>
      </c>
      <c r="T1959" s="14">
        <v>3</v>
      </c>
      <c r="U1959" s="14">
        <v>3</v>
      </c>
      <c r="V1959" s="14">
        <v>3</v>
      </c>
      <c r="W1959" s="14">
        <v>3</v>
      </c>
      <c r="X1959" s="14">
        <v>3</v>
      </c>
      <c r="Y1959" s="14">
        <v>3</v>
      </c>
      <c r="Z1959" s="14">
        <v>3</v>
      </c>
      <c r="AA1959" s="14">
        <v>3</v>
      </c>
      <c r="AB1959" s="14">
        <v>3</v>
      </c>
      <c r="AC1959" s="14">
        <v>3</v>
      </c>
      <c r="AD1959" s="14">
        <v>3</v>
      </c>
      <c r="AE1959" s="14">
        <v>3</v>
      </c>
      <c r="AF1959" s="14">
        <v>3</v>
      </c>
      <c r="AG1959" s="14">
        <v>3</v>
      </c>
      <c r="AH1959" s="14">
        <v>3</v>
      </c>
      <c r="AI1959" s="14">
        <v>3</v>
      </c>
      <c r="AJ1959" s="14">
        <v>3</v>
      </c>
      <c r="AK1959" s="14">
        <v>3</v>
      </c>
      <c r="AL1959" s="14">
        <v>3</v>
      </c>
      <c r="AM1959" s="14">
        <v>3</v>
      </c>
      <c r="AN1959" s="14">
        <v>3</v>
      </c>
      <c r="AO1959" s="14">
        <v>3</v>
      </c>
      <c r="AP1959" s="14">
        <v>3</v>
      </c>
      <c r="AQ1959" s="14">
        <v>3</v>
      </c>
      <c r="AR1959" s="14">
        <v>3</v>
      </c>
      <c r="AS1959" s="14">
        <v>3</v>
      </c>
      <c r="AT1959" s="14">
        <v>3</v>
      </c>
      <c r="AU1959" s="14">
        <v>3</v>
      </c>
      <c r="AV1959" s="14">
        <v>3</v>
      </c>
      <c r="AW1959" s="14">
        <v>3</v>
      </c>
      <c r="AX1959" s="14">
        <v>3</v>
      </c>
      <c r="AY1959" s="14">
        <v>3</v>
      </c>
      <c r="AZ1959" s="14">
        <v>3</v>
      </c>
      <c r="BA1959" s="14">
        <v>3</v>
      </c>
      <c r="BB1959" s="14">
        <v>3</v>
      </c>
      <c r="BC1959" s="14">
        <v>3</v>
      </c>
      <c r="BD1959" s="14">
        <v>3</v>
      </c>
      <c r="BE1959" s="14">
        <v>3</v>
      </c>
      <c r="BF1959" s="14">
        <v>3</v>
      </c>
      <c r="BG1959" s="14">
        <v>3</v>
      </c>
      <c r="BH1959" s="14">
        <v>3</v>
      </c>
      <c r="BI1959" s="14">
        <v>3</v>
      </c>
      <c r="BJ1959" s="14">
        <v>3</v>
      </c>
      <c r="BK1959" s="14">
        <v>3</v>
      </c>
      <c r="BL1959" s="14">
        <v>3</v>
      </c>
      <c r="BM1959" s="14">
        <v>3</v>
      </c>
      <c r="BN1959" s="14">
        <v>3</v>
      </c>
      <c r="BO1959" s="14">
        <v>3</v>
      </c>
      <c r="BP1959" s="14">
        <v>3</v>
      </c>
      <c r="BQ1959" s="14">
        <v>3</v>
      </c>
      <c r="BR1959" s="14">
        <v>3</v>
      </c>
      <c r="BS1959" s="14">
        <v>3</v>
      </c>
      <c r="BT1959" s="14">
        <v>3</v>
      </c>
      <c r="BU1959" s="14">
        <v>3</v>
      </c>
      <c r="BV1959" s="14">
        <v>3</v>
      </c>
      <c r="BW1959" s="14">
        <v>3</v>
      </c>
      <c r="BX1959" s="14">
        <v>3</v>
      </c>
    </row>
    <row r="1960" spans="2:76" x14ac:dyDescent="0.2">
      <c r="B1960" s="3" t="s">
        <v>293</v>
      </c>
      <c r="C1960" s="10">
        <v>4</v>
      </c>
      <c r="D1960" s="10">
        <v>4</v>
      </c>
      <c r="E1960" s="10">
        <v>4</v>
      </c>
      <c r="F1960" s="10">
        <v>4</v>
      </c>
      <c r="G1960" s="10">
        <v>4</v>
      </c>
      <c r="H1960" s="10">
        <v>4</v>
      </c>
      <c r="I1960" s="10">
        <v>4</v>
      </c>
      <c r="J1960" s="10">
        <v>4</v>
      </c>
      <c r="K1960" s="10">
        <v>4</v>
      </c>
      <c r="L1960" s="10">
        <v>4</v>
      </c>
      <c r="M1960" s="10">
        <v>4</v>
      </c>
      <c r="N1960" s="10">
        <v>4</v>
      </c>
      <c r="O1960" s="10">
        <v>4</v>
      </c>
      <c r="P1960" s="10">
        <v>4</v>
      </c>
      <c r="Q1960" s="10">
        <v>4</v>
      </c>
      <c r="R1960" s="10">
        <v>4</v>
      </c>
      <c r="S1960" s="10">
        <v>3</v>
      </c>
      <c r="T1960" s="10">
        <v>3</v>
      </c>
      <c r="U1960" s="10">
        <v>3</v>
      </c>
      <c r="V1960" s="10">
        <v>3</v>
      </c>
      <c r="W1960" s="10">
        <v>3</v>
      </c>
      <c r="X1960" s="10">
        <v>3</v>
      </c>
      <c r="Y1960" s="10">
        <v>3</v>
      </c>
      <c r="Z1960" s="10">
        <v>3</v>
      </c>
      <c r="AA1960" s="10">
        <v>4</v>
      </c>
      <c r="AB1960" s="10">
        <v>4</v>
      </c>
      <c r="AC1960" s="10">
        <v>4</v>
      </c>
      <c r="AD1960" s="10">
        <v>4</v>
      </c>
      <c r="AE1960" s="10">
        <v>4</v>
      </c>
      <c r="AF1960" s="10">
        <v>4</v>
      </c>
      <c r="AG1960" s="10">
        <v>4</v>
      </c>
      <c r="AH1960" s="10">
        <v>4</v>
      </c>
      <c r="AI1960" s="10">
        <v>4</v>
      </c>
      <c r="AJ1960" s="10">
        <v>4</v>
      </c>
      <c r="AK1960" s="10">
        <v>4</v>
      </c>
      <c r="AL1960" s="10">
        <v>4</v>
      </c>
      <c r="AM1960" s="10">
        <v>4</v>
      </c>
      <c r="AN1960" s="10">
        <v>4</v>
      </c>
      <c r="AO1960" s="10">
        <v>3</v>
      </c>
      <c r="AP1960" s="10">
        <v>3</v>
      </c>
      <c r="AQ1960" s="10">
        <v>4</v>
      </c>
      <c r="AR1960" s="10">
        <v>4</v>
      </c>
      <c r="AS1960" s="10">
        <v>3</v>
      </c>
      <c r="AT1960" s="10">
        <v>3</v>
      </c>
      <c r="AU1960" s="10">
        <v>4</v>
      </c>
      <c r="AV1960" s="10">
        <v>4</v>
      </c>
      <c r="AW1960" s="10">
        <v>4</v>
      </c>
      <c r="AX1960" s="10">
        <v>4</v>
      </c>
      <c r="AY1960" s="10">
        <v>3</v>
      </c>
      <c r="AZ1960" s="10">
        <v>3</v>
      </c>
      <c r="BA1960" s="10">
        <v>3</v>
      </c>
      <c r="BB1960" s="10">
        <v>3</v>
      </c>
      <c r="BC1960" s="10">
        <v>4</v>
      </c>
      <c r="BD1960" s="10">
        <v>4</v>
      </c>
      <c r="BE1960" s="10">
        <v>4</v>
      </c>
      <c r="BF1960" s="10">
        <v>4</v>
      </c>
      <c r="BG1960" s="10">
        <v>4</v>
      </c>
      <c r="BH1960" s="10">
        <v>4</v>
      </c>
      <c r="BI1960" s="10">
        <v>4</v>
      </c>
      <c r="BJ1960" s="10">
        <v>4</v>
      </c>
      <c r="BK1960" s="10">
        <v>4</v>
      </c>
      <c r="BL1960" s="10">
        <v>4</v>
      </c>
      <c r="BM1960" s="10">
        <v>4</v>
      </c>
      <c r="BN1960" s="10">
        <v>4</v>
      </c>
      <c r="BO1960" s="10">
        <v>4</v>
      </c>
      <c r="BP1960" s="10">
        <v>4</v>
      </c>
      <c r="BQ1960" s="10">
        <v>4</v>
      </c>
      <c r="BR1960" s="10">
        <v>4</v>
      </c>
      <c r="BS1960" s="10">
        <v>4</v>
      </c>
      <c r="BT1960" s="10">
        <v>4</v>
      </c>
      <c r="BU1960" s="10">
        <v>4</v>
      </c>
      <c r="BV1960" s="10">
        <v>4</v>
      </c>
      <c r="BW1960" s="10">
        <v>4</v>
      </c>
      <c r="BX1960" s="10">
        <v>4</v>
      </c>
    </row>
    <row r="1961" spans="2:76" x14ac:dyDescent="0.2">
      <c r="B1961" s="3" t="s">
        <v>294</v>
      </c>
      <c r="C1961" s="14">
        <v>3</v>
      </c>
      <c r="D1961" s="14">
        <v>3</v>
      </c>
      <c r="E1961" s="14">
        <v>2</v>
      </c>
      <c r="F1961" s="14">
        <v>2</v>
      </c>
      <c r="G1961" s="14">
        <v>2</v>
      </c>
      <c r="H1961" s="14">
        <v>2</v>
      </c>
      <c r="I1961" s="14">
        <v>2</v>
      </c>
      <c r="J1961" s="14">
        <v>2</v>
      </c>
      <c r="K1961" s="14">
        <v>4</v>
      </c>
      <c r="L1961" s="14">
        <v>4</v>
      </c>
      <c r="M1961" s="14">
        <v>3</v>
      </c>
      <c r="N1961" s="14">
        <v>3</v>
      </c>
      <c r="O1961" s="14">
        <v>3</v>
      </c>
      <c r="P1961" s="14">
        <v>3</v>
      </c>
      <c r="Q1961" s="14">
        <v>3</v>
      </c>
      <c r="R1961" s="14">
        <v>3</v>
      </c>
      <c r="S1961" s="14">
        <v>3</v>
      </c>
      <c r="T1961" s="14">
        <v>3</v>
      </c>
      <c r="U1961" s="14">
        <v>3</v>
      </c>
      <c r="V1961" s="14">
        <v>3</v>
      </c>
      <c r="W1961" s="14">
        <v>3</v>
      </c>
      <c r="X1961" s="14">
        <v>3</v>
      </c>
      <c r="Y1961" s="14">
        <v>2</v>
      </c>
      <c r="Z1961" s="14">
        <v>2</v>
      </c>
      <c r="AA1961" s="14">
        <v>3</v>
      </c>
      <c r="AB1961" s="14">
        <v>3</v>
      </c>
      <c r="AC1961" s="14">
        <v>3</v>
      </c>
      <c r="AD1961" s="14">
        <v>3</v>
      </c>
      <c r="AE1961" s="14">
        <v>2</v>
      </c>
      <c r="AF1961" s="14">
        <v>2</v>
      </c>
      <c r="AG1961" s="14">
        <v>3</v>
      </c>
      <c r="AH1961" s="14">
        <v>3</v>
      </c>
      <c r="AI1961" s="14">
        <v>3</v>
      </c>
      <c r="AJ1961" s="14">
        <v>3</v>
      </c>
      <c r="AK1961" s="14">
        <v>4</v>
      </c>
      <c r="AL1961" s="14">
        <v>4</v>
      </c>
      <c r="AM1961" s="14">
        <v>3</v>
      </c>
      <c r="AN1961" s="14">
        <v>3</v>
      </c>
      <c r="AO1961" s="14">
        <v>3</v>
      </c>
      <c r="AP1961" s="14">
        <v>3</v>
      </c>
      <c r="AQ1961" s="14">
        <v>4</v>
      </c>
      <c r="AR1961" s="14">
        <v>4</v>
      </c>
      <c r="AS1961" s="14">
        <v>2</v>
      </c>
      <c r="AT1961" s="14">
        <v>2</v>
      </c>
      <c r="AU1961" s="14">
        <v>2</v>
      </c>
      <c r="AV1961" s="14">
        <v>2</v>
      </c>
      <c r="AW1961" s="14">
        <v>3</v>
      </c>
      <c r="AX1961" s="14">
        <v>3</v>
      </c>
      <c r="AY1961" s="14">
        <v>1</v>
      </c>
      <c r="AZ1961" s="14">
        <v>1</v>
      </c>
      <c r="BA1961" s="14">
        <v>2</v>
      </c>
      <c r="BB1961" s="14">
        <v>2</v>
      </c>
      <c r="BC1961" s="14">
        <v>4</v>
      </c>
      <c r="BD1961" s="14">
        <v>4</v>
      </c>
      <c r="BE1961" s="14">
        <v>3</v>
      </c>
      <c r="BF1961" s="14">
        <v>3</v>
      </c>
      <c r="BG1961" s="14">
        <v>2</v>
      </c>
      <c r="BH1961" s="14">
        <v>2</v>
      </c>
      <c r="BI1961" s="14">
        <v>3</v>
      </c>
      <c r="BJ1961" s="14">
        <v>3</v>
      </c>
      <c r="BK1961" s="14">
        <v>3</v>
      </c>
      <c r="BL1961" s="14">
        <v>3</v>
      </c>
      <c r="BM1961" s="14">
        <v>3</v>
      </c>
      <c r="BN1961" s="14">
        <v>3</v>
      </c>
      <c r="BO1961" s="14">
        <v>2</v>
      </c>
      <c r="BP1961" s="14">
        <v>2</v>
      </c>
      <c r="BQ1961" s="14">
        <v>3</v>
      </c>
      <c r="BR1961" s="14">
        <v>3</v>
      </c>
      <c r="BS1961" s="14">
        <v>3</v>
      </c>
      <c r="BT1961" s="14">
        <v>3</v>
      </c>
      <c r="BU1961" s="14">
        <v>2</v>
      </c>
      <c r="BV1961" s="14">
        <v>2</v>
      </c>
      <c r="BW1961" s="14">
        <v>3</v>
      </c>
      <c r="BX1961" s="14">
        <v>3</v>
      </c>
    </row>
    <row r="1962" spans="2:76" x14ac:dyDescent="0.2">
      <c r="B1962" s="3" t="s">
        <v>295</v>
      </c>
      <c r="C1962" s="10">
        <v>4</v>
      </c>
      <c r="D1962" s="10">
        <v>4</v>
      </c>
      <c r="E1962" s="10">
        <v>4</v>
      </c>
      <c r="F1962" s="10">
        <v>4</v>
      </c>
      <c r="G1962" s="10">
        <v>4</v>
      </c>
      <c r="H1962" s="10">
        <v>4</v>
      </c>
      <c r="I1962" s="10">
        <v>4</v>
      </c>
      <c r="J1962" s="10">
        <v>4</v>
      </c>
      <c r="K1962" s="10">
        <v>4</v>
      </c>
      <c r="L1962" s="10">
        <v>4</v>
      </c>
      <c r="M1962" s="10">
        <v>4</v>
      </c>
      <c r="N1962" s="10">
        <v>4</v>
      </c>
      <c r="O1962" s="10">
        <v>4</v>
      </c>
      <c r="P1962" s="10">
        <v>4</v>
      </c>
      <c r="Q1962" s="10">
        <v>4</v>
      </c>
      <c r="R1962" s="10">
        <v>4</v>
      </c>
      <c r="S1962" s="10">
        <v>4</v>
      </c>
      <c r="T1962" s="10">
        <v>4</v>
      </c>
      <c r="U1962" s="10">
        <v>4</v>
      </c>
      <c r="V1962" s="10">
        <v>4</v>
      </c>
      <c r="W1962" s="10">
        <v>3</v>
      </c>
      <c r="X1962" s="10">
        <v>3</v>
      </c>
      <c r="Y1962" s="10">
        <v>3</v>
      </c>
      <c r="Z1962" s="10">
        <v>3</v>
      </c>
      <c r="AA1962" s="10">
        <v>3</v>
      </c>
      <c r="AB1962" s="10">
        <v>3</v>
      </c>
      <c r="AC1962" s="10">
        <v>3</v>
      </c>
      <c r="AD1962" s="10">
        <v>3</v>
      </c>
      <c r="AE1962" s="10">
        <v>3</v>
      </c>
      <c r="AF1962" s="10">
        <v>3</v>
      </c>
      <c r="AG1962" s="10">
        <v>3</v>
      </c>
      <c r="AH1962" s="10">
        <v>3</v>
      </c>
      <c r="AI1962" s="10">
        <v>3</v>
      </c>
      <c r="AJ1962" s="10">
        <v>3</v>
      </c>
      <c r="AK1962" s="10">
        <v>3</v>
      </c>
      <c r="AL1962" s="10">
        <v>3</v>
      </c>
      <c r="AM1962" s="10">
        <v>4</v>
      </c>
      <c r="AN1962" s="10">
        <v>4</v>
      </c>
      <c r="AO1962" s="10">
        <v>3</v>
      </c>
      <c r="AP1962" s="10">
        <v>3</v>
      </c>
      <c r="AQ1962" s="10">
        <v>3</v>
      </c>
      <c r="AR1962" s="10">
        <v>3</v>
      </c>
      <c r="AS1962" s="10">
        <v>4</v>
      </c>
      <c r="AT1962" s="10">
        <v>4</v>
      </c>
      <c r="AU1962" s="10">
        <v>4</v>
      </c>
      <c r="AV1962" s="10">
        <v>4</v>
      </c>
      <c r="AW1962" s="10">
        <v>3</v>
      </c>
      <c r="AX1962" s="10">
        <v>3</v>
      </c>
      <c r="AY1962" s="10">
        <v>3</v>
      </c>
      <c r="AZ1962" s="10">
        <v>3</v>
      </c>
      <c r="BA1962" s="10">
        <v>3</v>
      </c>
      <c r="BB1962" s="10">
        <v>3</v>
      </c>
      <c r="BC1962" s="10">
        <v>3</v>
      </c>
      <c r="BD1962" s="10">
        <v>3</v>
      </c>
      <c r="BE1962" s="10">
        <v>4</v>
      </c>
      <c r="BF1962" s="10">
        <v>4</v>
      </c>
      <c r="BG1962" s="10">
        <v>3</v>
      </c>
      <c r="BH1962" s="10">
        <v>3</v>
      </c>
      <c r="BI1962" s="10">
        <v>3</v>
      </c>
      <c r="BJ1962" s="10">
        <v>3</v>
      </c>
      <c r="BK1962" s="10">
        <v>4</v>
      </c>
      <c r="BL1962" s="10">
        <v>4</v>
      </c>
      <c r="BM1962" s="10">
        <v>4</v>
      </c>
      <c r="BN1962" s="10">
        <v>4</v>
      </c>
      <c r="BO1962" s="10">
        <v>3</v>
      </c>
      <c r="BP1962" s="10">
        <v>3</v>
      </c>
      <c r="BQ1962" s="10">
        <v>4</v>
      </c>
      <c r="BR1962" s="10">
        <v>4</v>
      </c>
      <c r="BS1962" s="10">
        <v>4</v>
      </c>
      <c r="BT1962" s="10">
        <v>4</v>
      </c>
      <c r="BU1962" s="10">
        <v>4</v>
      </c>
      <c r="BV1962" s="10">
        <v>4</v>
      </c>
      <c r="BW1962" s="10">
        <v>4</v>
      </c>
      <c r="BX1962" s="10">
        <v>4</v>
      </c>
    </row>
    <row r="1963" spans="2:76" x14ac:dyDescent="0.2">
      <c r="B1963" s="3" t="s">
        <v>296</v>
      </c>
      <c r="C1963" s="14">
        <v>4</v>
      </c>
      <c r="D1963" s="14">
        <v>4</v>
      </c>
      <c r="E1963" s="14">
        <v>4</v>
      </c>
      <c r="F1963" s="14">
        <v>4</v>
      </c>
      <c r="G1963" s="14">
        <v>4</v>
      </c>
      <c r="H1963" s="14">
        <v>4</v>
      </c>
      <c r="I1963" s="14">
        <v>4</v>
      </c>
      <c r="J1963" s="14">
        <v>4</v>
      </c>
      <c r="K1963" s="14">
        <v>3</v>
      </c>
      <c r="L1963" s="14">
        <v>3</v>
      </c>
      <c r="M1963" s="14">
        <v>1</v>
      </c>
      <c r="N1963" s="14">
        <v>1</v>
      </c>
      <c r="O1963" s="14">
        <v>2</v>
      </c>
      <c r="P1963" s="14">
        <v>2</v>
      </c>
      <c r="Q1963" s="14">
        <v>3</v>
      </c>
      <c r="R1963" s="14">
        <v>3</v>
      </c>
      <c r="S1963" s="14">
        <v>4</v>
      </c>
      <c r="T1963" s="14">
        <v>4</v>
      </c>
      <c r="U1963" s="14">
        <v>4</v>
      </c>
      <c r="V1963" s="14">
        <v>4</v>
      </c>
      <c r="W1963" s="14">
        <v>4</v>
      </c>
      <c r="X1963" s="14">
        <v>4</v>
      </c>
      <c r="Y1963" s="14">
        <v>3</v>
      </c>
      <c r="Z1963" s="14">
        <v>3</v>
      </c>
      <c r="AA1963" s="14">
        <v>2</v>
      </c>
      <c r="AB1963" s="14">
        <v>2</v>
      </c>
      <c r="AC1963" s="14">
        <v>3</v>
      </c>
      <c r="AD1963" s="14">
        <v>3</v>
      </c>
      <c r="AE1963" s="14">
        <v>3</v>
      </c>
      <c r="AF1963" s="14">
        <v>3</v>
      </c>
      <c r="AG1963" s="14">
        <v>3</v>
      </c>
      <c r="AH1963" s="14">
        <v>3</v>
      </c>
      <c r="AI1963" s="14">
        <v>3</v>
      </c>
      <c r="AJ1963" s="14">
        <v>3</v>
      </c>
      <c r="AK1963" s="14">
        <v>3</v>
      </c>
      <c r="AL1963" s="14">
        <v>3</v>
      </c>
      <c r="AM1963" s="14">
        <v>1</v>
      </c>
      <c r="AN1963" s="14">
        <v>1</v>
      </c>
      <c r="AO1963" s="14">
        <v>2</v>
      </c>
      <c r="AP1963" s="14">
        <v>2</v>
      </c>
      <c r="AQ1963" s="14">
        <v>3</v>
      </c>
      <c r="AR1963" s="14">
        <v>3</v>
      </c>
      <c r="AS1963" s="14">
        <v>2</v>
      </c>
      <c r="AT1963" s="14">
        <v>2</v>
      </c>
      <c r="AU1963" s="14">
        <v>1</v>
      </c>
      <c r="AV1963" s="14">
        <v>1</v>
      </c>
      <c r="AW1963" s="14">
        <v>3</v>
      </c>
      <c r="AX1963" s="14">
        <v>3</v>
      </c>
      <c r="AY1963" s="14">
        <v>2</v>
      </c>
      <c r="AZ1963" s="14">
        <v>2</v>
      </c>
      <c r="BA1963" s="14">
        <v>2</v>
      </c>
      <c r="BB1963" s="14">
        <v>2</v>
      </c>
      <c r="BC1963" s="14">
        <v>3</v>
      </c>
      <c r="BD1963" s="14">
        <v>3</v>
      </c>
      <c r="BE1963" s="14">
        <v>3</v>
      </c>
      <c r="BF1963" s="14">
        <v>3</v>
      </c>
      <c r="BG1963" s="14">
        <v>2</v>
      </c>
      <c r="BH1963" s="14">
        <v>2</v>
      </c>
      <c r="BI1963" s="14">
        <v>4</v>
      </c>
      <c r="BJ1963" s="14">
        <v>4</v>
      </c>
      <c r="BK1963" s="14">
        <v>3</v>
      </c>
      <c r="BL1963" s="14">
        <v>3</v>
      </c>
      <c r="BM1963" s="14">
        <v>3</v>
      </c>
      <c r="BN1963" s="14">
        <v>3</v>
      </c>
      <c r="BO1963" s="14">
        <v>3</v>
      </c>
      <c r="BP1963" s="14">
        <v>3</v>
      </c>
      <c r="BQ1963" s="14">
        <v>3</v>
      </c>
      <c r="BR1963" s="14">
        <v>3</v>
      </c>
      <c r="BS1963" s="14">
        <v>3</v>
      </c>
      <c r="BT1963" s="14">
        <v>3</v>
      </c>
      <c r="BU1963" s="14">
        <v>2</v>
      </c>
      <c r="BV1963" s="14">
        <v>2</v>
      </c>
      <c r="BW1963" s="14">
        <v>2</v>
      </c>
      <c r="BX1963" s="14">
        <v>2</v>
      </c>
    </row>
    <row r="1964" spans="2:76" x14ac:dyDescent="0.2">
      <c r="B1964" s="3" t="s">
        <v>297</v>
      </c>
      <c r="C1964" s="10">
        <v>3</v>
      </c>
      <c r="D1964" s="10">
        <v>3</v>
      </c>
      <c r="E1964" s="10">
        <v>3</v>
      </c>
      <c r="F1964" s="10">
        <v>3</v>
      </c>
      <c r="G1964" s="10">
        <v>3</v>
      </c>
      <c r="H1964" s="10">
        <v>3</v>
      </c>
      <c r="I1964" s="10">
        <v>3</v>
      </c>
      <c r="J1964" s="10">
        <v>3</v>
      </c>
      <c r="K1964" s="10">
        <v>3</v>
      </c>
      <c r="L1964" s="10">
        <v>3</v>
      </c>
      <c r="M1964" s="10">
        <v>3</v>
      </c>
      <c r="N1964" s="10">
        <v>3</v>
      </c>
      <c r="O1964" s="10">
        <v>3</v>
      </c>
      <c r="P1964" s="10">
        <v>3</v>
      </c>
      <c r="Q1964" s="10">
        <v>3</v>
      </c>
      <c r="R1964" s="10">
        <v>3</v>
      </c>
      <c r="S1964" s="10">
        <v>3</v>
      </c>
      <c r="T1964" s="10">
        <v>3</v>
      </c>
      <c r="U1964" s="10">
        <v>3</v>
      </c>
      <c r="V1964" s="10">
        <v>3</v>
      </c>
      <c r="W1964" s="10">
        <v>3</v>
      </c>
      <c r="X1964" s="10">
        <v>3</v>
      </c>
      <c r="Y1964" s="10">
        <v>3</v>
      </c>
      <c r="Z1964" s="10">
        <v>3</v>
      </c>
      <c r="AA1964" s="10">
        <v>3</v>
      </c>
      <c r="AB1964" s="10">
        <v>3</v>
      </c>
      <c r="AC1964" s="10">
        <v>3</v>
      </c>
      <c r="AD1964" s="10">
        <v>3</v>
      </c>
      <c r="AE1964" s="10">
        <v>3</v>
      </c>
      <c r="AF1964" s="10">
        <v>3</v>
      </c>
      <c r="AG1964" s="10">
        <v>3</v>
      </c>
      <c r="AH1964" s="10">
        <v>3</v>
      </c>
      <c r="AI1964" s="10">
        <v>3</v>
      </c>
      <c r="AJ1964" s="10">
        <v>3</v>
      </c>
      <c r="AK1964" s="10">
        <v>3</v>
      </c>
      <c r="AL1964" s="10">
        <v>3</v>
      </c>
      <c r="AM1964" s="10">
        <v>3</v>
      </c>
      <c r="AN1964" s="10">
        <v>3</v>
      </c>
      <c r="AO1964" s="10">
        <v>3</v>
      </c>
      <c r="AP1964" s="10">
        <v>3</v>
      </c>
      <c r="AQ1964" s="10">
        <v>3</v>
      </c>
      <c r="AR1964" s="10">
        <v>3</v>
      </c>
      <c r="AS1964" s="10">
        <v>3</v>
      </c>
      <c r="AT1964" s="10">
        <v>3</v>
      </c>
      <c r="AU1964" s="10">
        <v>3</v>
      </c>
      <c r="AV1964" s="10">
        <v>3</v>
      </c>
      <c r="AW1964" s="10">
        <v>3</v>
      </c>
      <c r="AX1964" s="10">
        <v>3</v>
      </c>
      <c r="AY1964" s="10">
        <v>3</v>
      </c>
      <c r="AZ1964" s="10">
        <v>3</v>
      </c>
      <c r="BA1964" s="10">
        <v>3</v>
      </c>
      <c r="BB1964" s="10">
        <v>3</v>
      </c>
      <c r="BC1964" s="10">
        <v>3</v>
      </c>
      <c r="BD1964" s="10">
        <v>3</v>
      </c>
      <c r="BE1964" s="10">
        <v>3</v>
      </c>
      <c r="BF1964" s="10">
        <v>3</v>
      </c>
      <c r="BG1964" s="10">
        <v>3</v>
      </c>
      <c r="BH1964" s="10">
        <v>3</v>
      </c>
      <c r="BI1964" s="10">
        <v>3</v>
      </c>
      <c r="BJ1964" s="10">
        <v>3</v>
      </c>
      <c r="BK1964" s="10">
        <v>3</v>
      </c>
      <c r="BL1964" s="10">
        <v>3</v>
      </c>
      <c r="BM1964" s="10">
        <v>3</v>
      </c>
      <c r="BN1964" s="10">
        <v>3</v>
      </c>
      <c r="BO1964" s="10">
        <v>3</v>
      </c>
      <c r="BP1964" s="10">
        <v>3</v>
      </c>
      <c r="BQ1964" s="10">
        <v>3</v>
      </c>
      <c r="BR1964" s="10">
        <v>3</v>
      </c>
      <c r="BS1964" s="10">
        <v>3</v>
      </c>
      <c r="BT1964" s="10">
        <v>3</v>
      </c>
      <c r="BU1964" s="10">
        <v>3</v>
      </c>
      <c r="BV1964" s="10">
        <v>3</v>
      </c>
      <c r="BW1964" s="10">
        <v>3</v>
      </c>
      <c r="BX1964" s="10">
        <v>3</v>
      </c>
    </row>
    <row r="1965" spans="2:76" x14ac:dyDescent="0.2">
      <c r="B1965" s="3" t="s">
        <v>298</v>
      </c>
      <c r="C1965" s="14">
        <v>4</v>
      </c>
      <c r="D1965" s="14">
        <v>4</v>
      </c>
      <c r="E1965" s="14">
        <v>4</v>
      </c>
      <c r="F1965" s="14">
        <v>4</v>
      </c>
      <c r="G1965" s="14">
        <v>4</v>
      </c>
      <c r="H1965" s="14">
        <v>4</v>
      </c>
      <c r="I1965" s="14">
        <v>4</v>
      </c>
      <c r="J1965" s="14">
        <v>4</v>
      </c>
      <c r="K1965" s="14">
        <v>4</v>
      </c>
      <c r="L1965" s="14">
        <v>4</v>
      </c>
      <c r="M1965" s="14">
        <v>4</v>
      </c>
      <c r="N1965" s="14">
        <v>4</v>
      </c>
      <c r="O1965" s="14">
        <v>4</v>
      </c>
      <c r="P1965" s="14">
        <v>4</v>
      </c>
      <c r="Q1965" s="14">
        <v>4</v>
      </c>
      <c r="R1965" s="14">
        <v>4</v>
      </c>
      <c r="S1965" s="14">
        <v>3</v>
      </c>
      <c r="T1965" s="14">
        <v>3</v>
      </c>
      <c r="U1965" s="14">
        <v>3</v>
      </c>
      <c r="V1965" s="14">
        <v>3</v>
      </c>
      <c r="W1965" s="14">
        <v>3</v>
      </c>
      <c r="X1965" s="14">
        <v>3</v>
      </c>
      <c r="Y1965" s="14">
        <v>3</v>
      </c>
      <c r="Z1965" s="14">
        <v>3</v>
      </c>
      <c r="AA1965" s="14">
        <v>4</v>
      </c>
      <c r="AB1965" s="14">
        <v>4</v>
      </c>
      <c r="AC1965" s="14">
        <v>3</v>
      </c>
      <c r="AD1965" s="14">
        <v>3</v>
      </c>
      <c r="AE1965" s="14">
        <v>3</v>
      </c>
      <c r="AF1965" s="14">
        <v>3</v>
      </c>
      <c r="AG1965" s="14">
        <v>4</v>
      </c>
      <c r="AH1965" s="14">
        <v>4</v>
      </c>
      <c r="AI1965" s="14">
        <v>3</v>
      </c>
      <c r="AJ1965" s="14">
        <v>3</v>
      </c>
      <c r="AK1965" s="14">
        <v>4</v>
      </c>
      <c r="AL1965" s="14">
        <v>4</v>
      </c>
      <c r="AM1965" s="14">
        <v>4</v>
      </c>
      <c r="AN1965" s="14">
        <v>4</v>
      </c>
      <c r="AO1965" s="14">
        <v>3</v>
      </c>
      <c r="AP1965" s="14">
        <v>3</v>
      </c>
      <c r="AQ1965" s="14">
        <v>4</v>
      </c>
      <c r="AR1965" s="14">
        <v>4</v>
      </c>
      <c r="AS1965" s="14">
        <v>4</v>
      </c>
      <c r="AT1965" s="14">
        <v>4</v>
      </c>
      <c r="AU1965" s="14">
        <v>2</v>
      </c>
      <c r="AV1965" s="14">
        <v>2</v>
      </c>
      <c r="AW1965" s="14">
        <v>4</v>
      </c>
      <c r="AX1965" s="14">
        <v>4</v>
      </c>
      <c r="AY1965" s="14">
        <v>4</v>
      </c>
      <c r="AZ1965" s="14">
        <v>4</v>
      </c>
      <c r="BA1965" s="14">
        <v>3</v>
      </c>
      <c r="BB1965" s="14">
        <v>3</v>
      </c>
      <c r="BC1965" s="14">
        <v>3</v>
      </c>
      <c r="BD1965" s="14">
        <v>3</v>
      </c>
      <c r="BE1965" s="14">
        <v>3</v>
      </c>
      <c r="BF1965" s="14">
        <v>3</v>
      </c>
      <c r="BG1965" s="14">
        <v>3</v>
      </c>
      <c r="BH1965" s="14">
        <v>3</v>
      </c>
      <c r="BI1965" s="14">
        <v>4</v>
      </c>
      <c r="BJ1965" s="14">
        <v>4</v>
      </c>
      <c r="BK1965" s="14">
        <v>4</v>
      </c>
      <c r="BL1965" s="14">
        <v>4</v>
      </c>
      <c r="BM1965" s="14">
        <v>4</v>
      </c>
      <c r="BN1965" s="14">
        <v>4</v>
      </c>
      <c r="BO1965" s="14">
        <v>3</v>
      </c>
      <c r="BP1965" s="14">
        <v>3</v>
      </c>
      <c r="BQ1965" s="14">
        <v>3</v>
      </c>
      <c r="BR1965" s="14">
        <v>3</v>
      </c>
      <c r="BS1965" s="14">
        <v>4</v>
      </c>
      <c r="BT1965" s="14">
        <v>4</v>
      </c>
      <c r="BU1965" s="14">
        <v>3</v>
      </c>
      <c r="BV1965" s="14">
        <v>3</v>
      </c>
      <c r="BW1965" s="14">
        <v>3</v>
      </c>
      <c r="BX1965" s="14">
        <v>3</v>
      </c>
    </row>
    <row r="1966" spans="2:76" x14ac:dyDescent="0.2">
      <c r="B1966" s="3" t="s">
        <v>299</v>
      </c>
      <c r="C1966" s="10">
        <v>3</v>
      </c>
      <c r="D1966" s="10">
        <v>3</v>
      </c>
      <c r="E1966" s="10">
        <v>3</v>
      </c>
      <c r="F1966" s="10">
        <v>3</v>
      </c>
      <c r="G1966" s="10">
        <v>4</v>
      </c>
      <c r="H1966" s="10">
        <v>4</v>
      </c>
      <c r="I1966" s="10">
        <v>4</v>
      </c>
      <c r="J1966" s="10">
        <v>4</v>
      </c>
      <c r="K1966" s="10">
        <v>3</v>
      </c>
      <c r="L1966" s="10">
        <v>3</v>
      </c>
      <c r="M1966" s="10">
        <v>4</v>
      </c>
      <c r="N1966" s="10">
        <v>4</v>
      </c>
      <c r="O1966" s="10">
        <v>4</v>
      </c>
      <c r="P1966" s="10">
        <v>4</v>
      </c>
      <c r="Q1966" s="10">
        <v>4</v>
      </c>
      <c r="R1966" s="10">
        <v>4</v>
      </c>
      <c r="S1966" s="10">
        <v>3</v>
      </c>
      <c r="T1966" s="10">
        <v>3</v>
      </c>
      <c r="U1966" s="10">
        <v>2</v>
      </c>
      <c r="V1966" s="10">
        <v>2</v>
      </c>
      <c r="W1966" s="10">
        <v>3</v>
      </c>
      <c r="X1966" s="10">
        <v>3</v>
      </c>
      <c r="Y1966" s="10">
        <v>2</v>
      </c>
      <c r="Z1966" s="10">
        <v>2</v>
      </c>
      <c r="AA1966" s="10">
        <v>3</v>
      </c>
      <c r="AB1966" s="10">
        <v>3</v>
      </c>
      <c r="AC1966" s="10">
        <v>3</v>
      </c>
      <c r="AD1966" s="10">
        <v>3</v>
      </c>
      <c r="AE1966" s="10">
        <v>4</v>
      </c>
      <c r="AF1966" s="10">
        <v>4</v>
      </c>
      <c r="AG1966" s="10">
        <v>3</v>
      </c>
      <c r="AH1966" s="10">
        <v>3</v>
      </c>
      <c r="AI1966" s="10">
        <v>4</v>
      </c>
      <c r="AJ1966" s="10">
        <v>4</v>
      </c>
      <c r="AK1966" s="10">
        <v>4</v>
      </c>
      <c r="AL1966" s="10">
        <v>4</v>
      </c>
      <c r="AM1966" s="10">
        <v>3</v>
      </c>
      <c r="AN1966" s="10">
        <v>3</v>
      </c>
      <c r="AO1966" s="10">
        <v>4</v>
      </c>
      <c r="AP1966" s="10">
        <v>4</v>
      </c>
      <c r="AQ1966" s="10">
        <v>4</v>
      </c>
      <c r="AR1966" s="10">
        <v>4</v>
      </c>
      <c r="AS1966" s="10">
        <v>2</v>
      </c>
      <c r="AT1966" s="10">
        <v>2</v>
      </c>
      <c r="AU1966" s="10">
        <v>2</v>
      </c>
      <c r="AV1966" s="10">
        <v>2</v>
      </c>
      <c r="AW1966" s="10">
        <v>1</v>
      </c>
      <c r="AX1966" s="10">
        <v>1</v>
      </c>
      <c r="AY1966" s="10">
        <v>3</v>
      </c>
      <c r="AZ1966" s="10">
        <v>3</v>
      </c>
      <c r="BA1966" s="10">
        <v>4</v>
      </c>
      <c r="BB1966" s="10">
        <v>4</v>
      </c>
      <c r="BC1966" s="10">
        <v>4</v>
      </c>
      <c r="BD1966" s="10">
        <v>4</v>
      </c>
      <c r="BE1966" s="10">
        <v>4</v>
      </c>
      <c r="BF1966" s="10">
        <v>4</v>
      </c>
      <c r="BG1966" s="10">
        <v>4</v>
      </c>
      <c r="BH1966" s="10">
        <v>4</v>
      </c>
      <c r="BI1966" s="10">
        <v>4</v>
      </c>
      <c r="BJ1966" s="10">
        <v>4</v>
      </c>
      <c r="BK1966" s="10">
        <v>3</v>
      </c>
      <c r="BL1966" s="10">
        <v>3</v>
      </c>
      <c r="BM1966" s="10">
        <v>4</v>
      </c>
      <c r="BN1966" s="10">
        <v>4</v>
      </c>
      <c r="BO1966" s="10">
        <v>2</v>
      </c>
      <c r="BP1966" s="10">
        <v>2</v>
      </c>
      <c r="BQ1966" s="10">
        <v>3</v>
      </c>
      <c r="BR1966" s="10">
        <v>3</v>
      </c>
      <c r="BS1966" s="10">
        <v>4</v>
      </c>
      <c r="BT1966" s="10">
        <v>4</v>
      </c>
      <c r="BU1966" s="10">
        <v>3</v>
      </c>
      <c r="BV1966" s="10">
        <v>3</v>
      </c>
      <c r="BW1966" s="10">
        <v>4</v>
      </c>
      <c r="BX1966" s="10">
        <v>4</v>
      </c>
    </row>
    <row r="1967" spans="2:76" x14ac:dyDescent="0.2">
      <c r="B1967" s="3" t="s">
        <v>300</v>
      </c>
      <c r="C1967" s="14">
        <v>3</v>
      </c>
      <c r="D1967" s="14">
        <v>3</v>
      </c>
      <c r="E1967" s="14">
        <v>3</v>
      </c>
      <c r="F1967" s="14">
        <v>3</v>
      </c>
      <c r="G1967" s="14">
        <v>3</v>
      </c>
      <c r="H1967" s="14">
        <v>3</v>
      </c>
      <c r="I1967" s="14">
        <v>2</v>
      </c>
      <c r="J1967" s="14">
        <v>2</v>
      </c>
      <c r="K1967" s="14">
        <v>3</v>
      </c>
      <c r="L1967" s="14">
        <v>3</v>
      </c>
      <c r="M1967" s="14">
        <v>2</v>
      </c>
      <c r="N1967" s="14">
        <v>2</v>
      </c>
      <c r="O1967" s="14">
        <v>3</v>
      </c>
      <c r="P1967" s="14">
        <v>3</v>
      </c>
      <c r="Q1967" s="14">
        <v>3</v>
      </c>
      <c r="R1967" s="14">
        <v>3</v>
      </c>
      <c r="S1967" s="14">
        <v>2</v>
      </c>
      <c r="T1967" s="14">
        <v>2</v>
      </c>
      <c r="U1967" s="14">
        <v>3</v>
      </c>
      <c r="V1967" s="14">
        <v>3</v>
      </c>
      <c r="W1967" s="14">
        <v>3</v>
      </c>
      <c r="X1967" s="14">
        <v>3</v>
      </c>
      <c r="Y1967" s="14">
        <v>3</v>
      </c>
      <c r="Z1967" s="14">
        <v>3</v>
      </c>
      <c r="AA1967" s="14">
        <v>3</v>
      </c>
      <c r="AB1967" s="14">
        <v>3</v>
      </c>
      <c r="AC1967" s="14">
        <v>3</v>
      </c>
      <c r="AD1967" s="14">
        <v>3</v>
      </c>
      <c r="AE1967" s="14">
        <v>3</v>
      </c>
      <c r="AF1967" s="14">
        <v>3</v>
      </c>
      <c r="AG1967" s="14">
        <v>3</v>
      </c>
      <c r="AH1967" s="14">
        <v>3</v>
      </c>
      <c r="AI1967" s="14">
        <v>3</v>
      </c>
      <c r="AJ1967" s="14">
        <v>3</v>
      </c>
      <c r="AK1967" s="14">
        <v>4</v>
      </c>
      <c r="AL1967" s="14">
        <v>4</v>
      </c>
      <c r="AM1967" s="14">
        <v>3</v>
      </c>
      <c r="AN1967" s="14">
        <v>3</v>
      </c>
      <c r="AO1967" s="14">
        <v>3</v>
      </c>
      <c r="AP1967" s="14">
        <v>3</v>
      </c>
      <c r="AQ1967" s="14">
        <v>3</v>
      </c>
      <c r="AR1967" s="14">
        <v>3</v>
      </c>
      <c r="AS1967" s="14">
        <v>2</v>
      </c>
      <c r="AT1967" s="14">
        <v>2</v>
      </c>
      <c r="AU1967" s="14">
        <v>3</v>
      </c>
      <c r="AV1967" s="14">
        <v>3</v>
      </c>
      <c r="AW1967" s="14">
        <v>4</v>
      </c>
      <c r="AX1967" s="14">
        <v>4</v>
      </c>
      <c r="AY1967" s="14">
        <v>2</v>
      </c>
      <c r="AZ1967" s="14">
        <v>2</v>
      </c>
      <c r="BA1967" s="14">
        <v>2</v>
      </c>
      <c r="BB1967" s="14">
        <v>2</v>
      </c>
      <c r="BC1967" s="14">
        <v>3</v>
      </c>
      <c r="BD1967" s="14">
        <v>3</v>
      </c>
      <c r="BE1967" s="14">
        <v>3</v>
      </c>
      <c r="BF1967" s="14">
        <v>3</v>
      </c>
      <c r="BG1967" s="14">
        <v>3</v>
      </c>
      <c r="BH1967" s="14">
        <v>3</v>
      </c>
      <c r="BI1967" s="14">
        <v>4</v>
      </c>
      <c r="BJ1967" s="14">
        <v>4</v>
      </c>
      <c r="BK1967" s="14">
        <v>3</v>
      </c>
      <c r="BL1967" s="14">
        <v>3</v>
      </c>
      <c r="BM1967" s="14">
        <v>3</v>
      </c>
      <c r="BN1967" s="14">
        <v>3</v>
      </c>
      <c r="BO1967" s="14">
        <v>3</v>
      </c>
      <c r="BP1967" s="14">
        <v>3</v>
      </c>
      <c r="BQ1967" s="14">
        <v>3</v>
      </c>
      <c r="BR1967" s="14">
        <v>3</v>
      </c>
      <c r="BS1967" s="14">
        <v>3</v>
      </c>
      <c r="BT1967" s="14">
        <v>3</v>
      </c>
      <c r="BU1967" s="14">
        <v>3</v>
      </c>
      <c r="BV1967" s="14">
        <v>3</v>
      </c>
      <c r="BW1967" s="14">
        <v>3</v>
      </c>
      <c r="BX1967" s="14">
        <v>3</v>
      </c>
    </row>
    <row r="1968" spans="2:76" x14ac:dyDescent="0.2">
      <c r="B1968" s="3" t="s">
        <v>301</v>
      </c>
      <c r="C1968" s="10">
        <v>3</v>
      </c>
      <c r="D1968" s="10">
        <v>3</v>
      </c>
      <c r="E1968" s="10">
        <v>3</v>
      </c>
      <c r="F1968" s="10">
        <v>3</v>
      </c>
      <c r="G1968" s="10">
        <v>3</v>
      </c>
      <c r="H1968" s="10">
        <v>3</v>
      </c>
      <c r="I1968" s="10">
        <v>3</v>
      </c>
      <c r="J1968" s="10">
        <v>3</v>
      </c>
      <c r="K1968" s="10">
        <v>3</v>
      </c>
      <c r="L1968" s="10">
        <v>3</v>
      </c>
      <c r="M1968" s="10">
        <v>3</v>
      </c>
      <c r="N1968" s="10">
        <v>3</v>
      </c>
      <c r="O1968" s="10">
        <v>3</v>
      </c>
      <c r="P1968" s="10">
        <v>3</v>
      </c>
      <c r="Q1968" s="10">
        <v>3</v>
      </c>
      <c r="R1968" s="10">
        <v>3</v>
      </c>
      <c r="S1968" s="10">
        <v>2</v>
      </c>
      <c r="T1968" s="10">
        <v>2</v>
      </c>
      <c r="U1968" s="10">
        <v>2</v>
      </c>
      <c r="V1968" s="10">
        <v>2</v>
      </c>
      <c r="W1968" s="10">
        <v>3</v>
      </c>
      <c r="X1968" s="10">
        <v>3</v>
      </c>
      <c r="Y1968" s="10">
        <v>3</v>
      </c>
      <c r="Z1968" s="10">
        <v>3</v>
      </c>
      <c r="AA1968" s="10">
        <v>3</v>
      </c>
      <c r="AB1968" s="10">
        <v>3</v>
      </c>
      <c r="AC1968" s="10">
        <v>3</v>
      </c>
      <c r="AD1968" s="10">
        <v>3</v>
      </c>
      <c r="AE1968" s="10">
        <v>3</v>
      </c>
      <c r="AF1968" s="10">
        <v>3</v>
      </c>
      <c r="AG1968" s="10">
        <v>3</v>
      </c>
      <c r="AH1968" s="10">
        <v>3</v>
      </c>
      <c r="AI1968" s="10">
        <v>3</v>
      </c>
      <c r="AJ1968" s="10">
        <v>3</v>
      </c>
      <c r="AK1968" s="10">
        <v>3</v>
      </c>
      <c r="AL1968" s="10">
        <v>3</v>
      </c>
      <c r="AM1968" s="10">
        <v>3</v>
      </c>
      <c r="AN1968" s="10">
        <v>3</v>
      </c>
      <c r="AO1968" s="10">
        <v>3</v>
      </c>
      <c r="AP1968" s="10">
        <v>3</v>
      </c>
      <c r="AQ1968" s="10">
        <v>3</v>
      </c>
      <c r="AR1968" s="10">
        <v>3</v>
      </c>
      <c r="AS1968" s="10">
        <v>3</v>
      </c>
      <c r="AT1968" s="10">
        <v>3</v>
      </c>
      <c r="AU1968" s="10">
        <v>3</v>
      </c>
      <c r="AV1968" s="10">
        <v>3</v>
      </c>
      <c r="AW1968" s="10">
        <v>3</v>
      </c>
      <c r="AX1968" s="10">
        <v>3</v>
      </c>
      <c r="AY1968" s="10">
        <v>2</v>
      </c>
      <c r="AZ1968" s="10">
        <v>2</v>
      </c>
      <c r="BA1968" s="10">
        <v>2</v>
      </c>
      <c r="BB1968" s="10">
        <v>2</v>
      </c>
      <c r="BC1968" s="10">
        <v>3</v>
      </c>
      <c r="BD1968" s="10">
        <v>3</v>
      </c>
      <c r="BE1968" s="10">
        <v>3</v>
      </c>
      <c r="BF1968" s="10">
        <v>3</v>
      </c>
      <c r="BG1968" s="10">
        <v>3</v>
      </c>
      <c r="BH1968" s="10">
        <v>3</v>
      </c>
      <c r="BI1968" s="10">
        <v>3</v>
      </c>
      <c r="BJ1968" s="10">
        <v>3</v>
      </c>
      <c r="BK1968" s="10">
        <v>3</v>
      </c>
      <c r="BL1968" s="10">
        <v>3</v>
      </c>
      <c r="BM1968" s="10">
        <v>3</v>
      </c>
      <c r="BN1968" s="10">
        <v>3</v>
      </c>
      <c r="BO1968" s="10">
        <v>3</v>
      </c>
      <c r="BP1968" s="10">
        <v>3</v>
      </c>
      <c r="BQ1968" s="10">
        <v>3</v>
      </c>
      <c r="BR1968" s="10">
        <v>3</v>
      </c>
      <c r="BS1968" s="10">
        <v>3</v>
      </c>
      <c r="BT1968" s="10">
        <v>3</v>
      </c>
      <c r="BU1968" s="10">
        <v>3</v>
      </c>
      <c r="BV1968" s="10">
        <v>3</v>
      </c>
      <c r="BW1968" s="10">
        <v>3</v>
      </c>
      <c r="BX1968" s="10">
        <v>3</v>
      </c>
    </row>
    <row r="1969" spans="2:76" x14ac:dyDescent="0.2">
      <c r="B1969" s="3" t="s">
        <v>302</v>
      </c>
      <c r="C1969" s="14">
        <v>4</v>
      </c>
      <c r="D1969" s="14">
        <v>4</v>
      </c>
      <c r="E1969" s="14">
        <v>4</v>
      </c>
      <c r="F1969" s="14">
        <v>4</v>
      </c>
      <c r="G1969" s="14">
        <v>3</v>
      </c>
      <c r="H1969" s="14">
        <v>3</v>
      </c>
      <c r="I1969" s="14">
        <v>3</v>
      </c>
      <c r="J1969" s="14">
        <v>3</v>
      </c>
      <c r="K1969" s="14">
        <v>3</v>
      </c>
      <c r="L1969" s="14">
        <v>3</v>
      </c>
      <c r="M1969" s="14">
        <v>3</v>
      </c>
      <c r="N1969" s="14">
        <v>3</v>
      </c>
      <c r="O1969" s="14">
        <v>3</v>
      </c>
      <c r="P1969" s="14">
        <v>3</v>
      </c>
      <c r="Q1969" s="14">
        <v>3</v>
      </c>
      <c r="R1969" s="14">
        <v>3</v>
      </c>
      <c r="S1969" s="14">
        <v>3</v>
      </c>
      <c r="T1969" s="14">
        <v>3</v>
      </c>
      <c r="U1969" s="14">
        <v>3</v>
      </c>
      <c r="V1969" s="14">
        <v>3</v>
      </c>
      <c r="W1969" s="14">
        <v>3</v>
      </c>
      <c r="X1969" s="14">
        <v>3</v>
      </c>
      <c r="Y1969" s="14">
        <v>3</v>
      </c>
      <c r="Z1969" s="14">
        <v>3</v>
      </c>
      <c r="AA1969" s="14">
        <v>3</v>
      </c>
      <c r="AB1969" s="14">
        <v>3</v>
      </c>
      <c r="AC1969" s="14">
        <v>3</v>
      </c>
      <c r="AD1969" s="14">
        <v>3</v>
      </c>
      <c r="AE1969" s="14">
        <v>3</v>
      </c>
      <c r="AF1969" s="14">
        <v>3</v>
      </c>
      <c r="AG1969" s="14">
        <v>3</v>
      </c>
      <c r="AH1969" s="14">
        <v>3</v>
      </c>
      <c r="AI1969" s="14">
        <v>3</v>
      </c>
      <c r="AJ1969" s="14">
        <v>3</v>
      </c>
      <c r="AK1969" s="14">
        <v>2</v>
      </c>
      <c r="AL1969" s="14">
        <v>2</v>
      </c>
      <c r="AM1969" s="14">
        <v>1</v>
      </c>
      <c r="AN1969" s="14">
        <v>1</v>
      </c>
      <c r="AO1969" s="14">
        <v>4</v>
      </c>
      <c r="AP1969" s="14">
        <v>4</v>
      </c>
      <c r="AQ1969" s="14">
        <v>4</v>
      </c>
      <c r="AR1969" s="14">
        <v>4</v>
      </c>
      <c r="AS1969" s="14">
        <v>3</v>
      </c>
      <c r="AT1969" s="14">
        <v>3</v>
      </c>
      <c r="AU1969" s="14">
        <v>3</v>
      </c>
      <c r="AV1969" s="14">
        <v>3</v>
      </c>
      <c r="AW1969" s="14">
        <v>2</v>
      </c>
      <c r="AX1969" s="14">
        <v>2</v>
      </c>
      <c r="AY1969" s="14">
        <v>2</v>
      </c>
      <c r="AZ1969" s="14">
        <v>2</v>
      </c>
      <c r="BA1969" s="14">
        <v>2</v>
      </c>
      <c r="BB1969" s="14">
        <v>2</v>
      </c>
      <c r="BC1969" s="14">
        <v>4</v>
      </c>
      <c r="BD1969" s="14">
        <v>4</v>
      </c>
      <c r="BE1969" s="14">
        <v>3</v>
      </c>
      <c r="BF1969" s="14">
        <v>3</v>
      </c>
      <c r="BG1969" s="14">
        <v>3</v>
      </c>
      <c r="BH1969" s="14">
        <v>3</v>
      </c>
      <c r="BI1969" s="14">
        <v>3</v>
      </c>
      <c r="BJ1969" s="14">
        <v>3</v>
      </c>
      <c r="BK1969" s="14">
        <v>3</v>
      </c>
      <c r="BL1969" s="14">
        <v>3</v>
      </c>
      <c r="BM1969" s="14">
        <v>3</v>
      </c>
      <c r="BN1969" s="14">
        <v>3</v>
      </c>
      <c r="BO1969" s="14">
        <v>3</v>
      </c>
      <c r="BP1969" s="14">
        <v>3</v>
      </c>
      <c r="BQ1969" s="14">
        <v>3</v>
      </c>
      <c r="BR1969" s="14">
        <v>3</v>
      </c>
      <c r="BS1969" s="14">
        <v>3</v>
      </c>
      <c r="BT1969" s="14">
        <v>3</v>
      </c>
      <c r="BU1969" s="14">
        <v>3</v>
      </c>
      <c r="BV1969" s="14">
        <v>3</v>
      </c>
      <c r="BW1969" s="14">
        <v>3</v>
      </c>
      <c r="BX1969" s="14">
        <v>3</v>
      </c>
    </row>
    <row r="1970" spans="2:76" x14ac:dyDescent="0.2">
      <c r="B1970" s="3" t="s">
        <v>303</v>
      </c>
      <c r="C1970" s="10">
        <v>4</v>
      </c>
      <c r="D1970" s="10">
        <v>4</v>
      </c>
      <c r="E1970" s="10">
        <v>4</v>
      </c>
      <c r="F1970" s="10">
        <v>4</v>
      </c>
      <c r="G1970" s="10">
        <v>4</v>
      </c>
      <c r="H1970" s="10">
        <v>4</v>
      </c>
      <c r="I1970" s="10">
        <v>4</v>
      </c>
      <c r="J1970" s="10">
        <v>4</v>
      </c>
      <c r="K1970" s="10">
        <v>4</v>
      </c>
      <c r="L1970" s="10">
        <v>4</v>
      </c>
      <c r="M1970" s="10">
        <v>4</v>
      </c>
      <c r="N1970" s="10">
        <v>4</v>
      </c>
      <c r="O1970" s="10">
        <v>4</v>
      </c>
      <c r="P1970" s="10">
        <v>4</v>
      </c>
      <c r="Q1970" s="10">
        <v>4</v>
      </c>
      <c r="R1970" s="10">
        <v>4</v>
      </c>
      <c r="S1970" s="10">
        <v>3</v>
      </c>
      <c r="T1970" s="10">
        <v>3</v>
      </c>
      <c r="U1970" s="10">
        <v>4</v>
      </c>
      <c r="V1970" s="10">
        <v>4</v>
      </c>
      <c r="W1970" s="10">
        <v>4</v>
      </c>
      <c r="X1970" s="10">
        <v>4</v>
      </c>
      <c r="Y1970" s="10">
        <v>4</v>
      </c>
      <c r="Z1970" s="10">
        <v>4</v>
      </c>
      <c r="AA1970" s="10">
        <v>4</v>
      </c>
      <c r="AB1970" s="10">
        <v>4</v>
      </c>
      <c r="AC1970" s="10">
        <v>4</v>
      </c>
      <c r="AD1970" s="10">
        <v>4</v>
      </c>
      <c r="AE1970" s="10">
        <v>4</v>
      </c>
      <c r="AF1970" s="10">
        <v>4</v>
      </c>
      <c r="AG1970" s="10">
        <v>4</v>
      </c>
      <c r="AH1970" s="10">
        <v>4</v>
      </c>
      <c r="AI1970" s="10">
        <v>4</v>
      </c>
      <c r="AJ1970" s="10">
        <v>4</v>
      </c>
      <c r="AK1970" s="10">
        <v>3</v>
      </c>
      <c r="AL1970" s="10">
        <v>3</v>
      </c>
      <c r="AM1970" s="10">
        <v>1</v>
      </c>
      <c r="AN1970" s="10">
        <v>1</v>
      </c>
      <c r="AO1970" s="10">
        <v>1</v>
      </c>
      <c r="AP1970" s="10">
        <v>1</v>
      </c>
      <c r="AQ1970" s="10">
        <v>3</v>
      </c>
      <c r="AR1970" s="10">
        <v>3</v>
      </c>
      <c r="AS1970" s="10">
        <v>2</v>
      </c>
      <c r="AT1970" s="10">
        <v>2</v>
      </c>
      <c r="AU1970" s="10">
        <v>4</v>
      </c>
      <c r="AV1970" s="10">
        <v>4</v>
      </c>
      <c r="AW1970" s="10">
        <v>1</v>
      </c>
      <c r="AX1970" s="10">
        <v>1</v>
      </c>
      <c r="AY1970" s="10">
        <v>4</v>
      </c>
      <c r="AZ1970" s="10">
        <v>4</v>
      </c>
      <c r="BA1970" s="10">
        <v>4</v>
      </c>
      <c r="BB1970" s="10">
        <v>4</v>
      </c>
      <c r="BC1970" s="10">
        <v>4</v>
      </c>
      <c r="BD1970" s="10">
        <v>4</v>
      </c>
      <c r="BE1970" s="10">
        <v>4</v>
      </c>
      <c r="BF1970" s="10">
        <v>4</v>
      </c>
      <c r="BG1970" s="10">
        <v>4</v>
      </c>
      <c r="BH1970" s="10">
        <v>4</v>
      </c>
      <c r="BI1970" s="10">
        <v>4</v>
      </c>
      <c r="BJ1970" s="10">
        <v>4</v>
      </c>
      <c r="BK1970" s="10">
        <v>4</v>
      </c>
      <c r="BL1970" s="10">
        <v>4</v>
      </c>
      <c r="BM1970" s="10">
        <v>4</v>
      </c>
      <c r="BN1970" s="10">
        <v>4</v>
      </c>
      <c r="BO1970" s="10">
        <v>4</v>
      </c>
      <c r="BP1970" s="10">
        <v>4</v>
      </c>
      <c r="BQ1970" s="10">
        <v>4</v>
      </c>
      <c r="BR1970" s="10">
        <v>4</v>
      </c>
      <c r="BS1970" s="10">
        <v>4</v>
      </c>
      <c r="BT1970" s="10">
        <v>4</v>
      </c>
      <c r="BU1970" s="10">
        <v>4</v>
      </c>
      <c r="BV1970" s="10">
        <v>4</v>
      </c>
      <c r="BW1970" s="10">
        <v>4</v>
      </c>
      <c r="BX1970" s="10">
        <v>4</v>
      </c>
    </row>
    <row r="1971" spans="2:76" x14ac:dyDescent="0.2">
      <c r="B1971" s="3" t="s">
        <v>304</v>
      </c>
      <c r="C1971" s="14">
        <v>4</v>
      </c>
      <c r="D1971" s="14">
        <v>4</v>
      </c>
      <c r="E1971" s="14">
        <v>3</v>
      </c>
      <c r="F1971" s="14">
        <v>3</v>
      </c>
      <c r="G1971" s="14">
        <v>3</v>
      </c>
      <c r="H1971" s="14">
        <v>3</v>
      </c>
      <c r="I1971" s="14">
        <v>3</v>
      </c>
      <c r="J1971" s="14">
        <v>3</v>
      </c>
      <c r="K1971" s="14">
        <v>3</v>
      </c>
      <c r="L1971" s="14">
        <v>3</v>
      </c>
      <c r="M1971" s="14">
        <v>3</v>
      </c>
      <c r="N1971" s="14">
        <v>3</v>
      </c>
      <c r="O1971" s="14">
        <v>3</v>
      </c>
      <c r="P1971" s="14">
        <v>3</v>
      </c>
      <c r="Q1971" s="14">
        <v>3</v>
      </c>
      <c r="R1971" s="14">
        <v>3</v>
      </c>
      <c r="S1971" s="14">
        <v>3</v>
      </c>
      <c r="T1971" s="14">
        <v>3</v>
      </c>
      <c r="U1971" s="14">
        <v>3</v>
      </c>
      <c r="V1971" s="14">
        <v>3</v>
      </c>
      <c r="W1971" s="14">
        <v>3</v>
      </c>
      <c r="X1971" s="14">
        <v>3</v>
      </c>
      <c r="Y1971" s="14">
        <v>3</v>
      </c>
      <c r="Z1971" s="14">
        <v>3</v>
      </c>
      <c r="AA1971" s="14">
        <v>3</v>
      </c>
      <c r="AB1971" s="14">
        <v>3</v>
      </c>
      <c r="AC1971" s="14">
        <v>3</v>
      </c>
      <c r="AD1971" s="14">
        <v>3</v>
      </c>
      <c r="AE1971" s="14">
        <v>3</v>
      </c>
      <c r="AF1971" s="14">
        <v>3</v>
      </c>
      <c r="AG1971" s="14">
        <v>3</v>
      </c>
      <c r="AH1971" s="14">
        <v>3</v>
      </c>
      <c r="AI1971" s="14">
        <v>3</v>
      </c>
      <c r="AJ1971" s="14">
        <v>3</v>
      </c>
      <c r="AK1971" s="14">
        <v>3</v>
      </c>
      <c r="AL1971" s="14">
        <v>3</v>
      </c>
      <c r="AM1971" s="14">
        <v>3</v>
      </c>
      <c r="AN1971" s="14">
        <v>3</v>
      </c>
      <c r="AO1971" s="14">
        <v>2</v>
      </c>
      <c r="AP1971" s="14">
        <v>2</v>
      </c>
      <c r="AQ1971" s="14">
        <v>3</v>
      </c>
      <c r="AR1971" s="14">
        <v>3</v>
      </c>
      <c r="AS1971" s="14">
        <v>3</v>
      </c>
      <c r="AT1971" s="14">
        <v>3</v>
      </c>
      <c r="AU1971" s="14">
        <v>3</v>
      </c>
      <c r="AV1971" s="14">
        <v>3</v>
      </c>
      <c r="AW1971" s="14">
        <v>3</v>
      </c>
      <c r="AX1971" s="14">
        <v>3</v>
      </c>
      <c r="AY1971" s="14">
        <v>3</v>
      </c>
      <c r="AZ1971" s="14">
        <v>3</v>
      </c>
      <c r="BA1971" s="14">
        <v>3</v>
      </c>
      <c r="BB1971" s="14">
        <v>3</v>
      </c>
      <c r="BC1971" s="14">
        <v>3</v>
      </c>
      <c r="BD1971" s="14">
        <v>3</v>
      </c>
      <c r="BE1971" s="14">
        <v>3</v>
      </c>
      <c r="BF1971" s="14">
        <v>3</v>
      </c>
      <c r="BG1971" s="14">
        <v>3</v>
      </c>
      <c r="BH1971" s="14">
        <v>3</v>
      </c>
      <c r="BI1971" s="14">
        <v>3</v>
      </c>
      <c r="BJ1971" s="14">
        <v>3</v>
      </c>
      <c r="BK1971" s="14">
        <v>3</v>
      </c>
      <c r="BL1971" s="14">
        <v>3</v>
      </c>
      <c r="BM1971" s="14">
        <v>3</v>
      </c>
      <c r="BN1971" s="14">
        <v>3</v>
      </c>
      <c r="BO1971" s="14">
        <v>3</v>
      </c>
      <c r="BP1971" s="14">
        <v>3</v>
      </c>
      <c r="BQ1971" s="14">
        <v>3</v>
      </c>
      <c r="BR1971" s="14">
        <v>3</v>
      </c>
      <c r="BS1971" s="14">
        <v>3</v>
      </c>
      <c r="BT1971" s="14">
        <v>3</v>
      </c>
      <c r="BU1971" s="14">
        <v>3</v>
      </c>
      <c r="BV1971" s="14">
        <v>3</v>
      </c>
      <c r="BW1971" s="14">
        <v>3</v>
      </c>
      <c r="BX1971" s="14">
        <v>3</v>
      </c>
    </row>
    <row r="1972" spans="2:76" x14ac:dyDescent="0.2">
      <c r="B1972" s="3" t="s">
        <v>305</v>
      </c>
      <c r="C1972" s="10">
        <v>3</v>
      </c>
      <c r="D1972" s="10">
        <v>3</v>
      </c>
      <c r="E1972" s="10">
        <v>3</v>
      </c>
      <c r="F1972" s="10">
        <v>3</v>
      </c>
      <c r="G1972" s="10">
        <v>4</v>
      </c>
      <c r="H1972" s="10">
        <v>4</v>
      </c>
      <c r="I1972" s="10">
        <v>3</v>
      </c>
      <c r="J1972" s="10">
        <v>3</v>
      </c>
      <c r="K1972" s="10">
        <v>2</v>
      </c>
      <c r="L1972" s="10">
        <v>2</v>
      </c>
      <c r="M1972" s="10">
        <v>2</v>
      </c>
      <c r="N1972" s="10">
        <v>2</v>
      </c>
      <c r="O1972" s="10">
        <v>2</v>
      </c>
      <c r="P1972" s="10">
        <v>2</v>
      </c>
      <c r="Q1972" s="10">
        <v>2</v>
      </c>
      <c r="R1972" s="10">
        <v>2</v>
      </c>
      <c r="S1972" s="10">
        <v>3</v>
      </c>
      <c r="T1972" s="10">
        <v>3</v>
      </c>
      <c r="U1972" s="10">
        <v>3</v>
      </c>
      <c r="V1972" s="10">
        <v>3</v>
      </c>
      <c r="W1972" s="10">
        <v>3</v>
      </c>
      <c r="X1972" s="10">
        <v>3</v>
      </c>
      <c r="Y1972" s="10">
        <v>4</v>
      </c>
      <c r="Z1972" s="10">
        <v>4</v>
      </c>
      <c r="AA1972" s="10">
        <v>3</v>
      </c>
      <c r="AB1972" s="10">
        <v>3</v>
      </c>
      <c r="AC1972" s="10">
        <v>3</v>
      </c>
      <c r="AD1972" s="10">
        <v>3</v>
      </c>
      <c r="AE1972" s="10">
        <v>3</v>
      </c>
      <c r="AF1972" s="10">
        <v>3</v>
      </c>
      <c r="AG1972" s="10">
        <v>2</v>
      </c>
      <c r="AH1972" s="10">
        <v>2</v>
      </c>
      <c r="AI1972" s="10">
        <v>3</v>
      </c>
      <c r="AJ1972" s="10">
        <v>3</v>
      </c>
      <c r="AK1972" s="10">
        <v>4</v>
      </c>
      <c r="AL1972" s="10">
        <v>4</v>
      </c>
      <c r="AM1972" s="10">
        <v>4</v>
      </c>
      <c r="AN1972" s="10">
        <v>4</v>
      </c>
      <c r="AO1972" s="10">
        <v>4</v>
      </c>
      <c r="AP1972" s="10">
        <v>4</v>
      </c>
      <c r="AQ1972" s="10">
        <v>3</v>
      </c>
      <c r="AR1972" s="10">
        <v>3</v>
      </c>
      <c r="AS1972" s="10">
        <v>4</v>
      </c>
      <c r="AT1972" s="10">
        <v>4</v>
      </c>
      <c r="AU1972" s="10">
        <v>3</v>
      </c>
      <c r="AV1972" s="10">
        <v>3</v>
      </c>
      <c r="AW1972" s="10">
        <v>3</v>
      </c>
      <c r="AX1972" s="10">
        <v>3</v>
      </c>
      <c r="AY1972" s="10">
        <v>2</v>
      </c>
      <c r="AZ1972" s="10">
        <v>2</v>
      </c>
      <c r="BA1972" s="10">
        <v>2</v>
      </c>
      <c r="BB1972" s="10">
        <v>2</v>
      </c>
      <c r="BC1972" s="10">
        <v>2</v>
      </c>
      <c r="BD1972" s="10">
        <v>2</v>
      </c>
      <c r="BE1972" s="10">
        <v>3</v>
      </c>
      <c r="BF1972" s="10">
        <v>3</v>
      </c>
      <c r="BG1972" s="10">
        <v>2</v>
      </c>
      <c r="BH1972" s="10">
        <v>2</v>
      </c>
      <c r="BI1972" s="10">
        <v>3</v>
      </c>
      <c r="BJ1972" s="10">
        <v>3</v>
      </c>
      <c r="BK1972" s="10">
        <v>3</v>
      </c>
      <c r="BL1972" s="10">
        <v>3</v>
      </c>
      <c r="BM1972" s="10">
        <v>3</v>
      </c>
      <c r="BN1972" s="10">
        <v>3</v>
      </c>
      <c r="BO1972" s="10">
        <v>3</v>
      </c>
      <c r="BP1972" s="10">
        <v>3</v>
      </c>
      <c r="BQ1972" s="10">
        <v>3</v>
      </c>
      <c r="BR1972" s="10">
        <v>3</v>
      </c>
      <c r="BS1972" s="10">
        <v>3</v>
      </c>
      <c r="BT1972" s="10">
        <v>3</v>
      </c>
      <c r="BU1972" s="10">
        <v>2</v>
      </c>
      <c r="BV1972" s="10">
        <v>2</v>
      </c>
      <c r="BW1972" s="10">
        <v>3</v>
      </c>
      <c r="BX1972" s="10">
        <v>3</v>
      </c>
    </row>
    <row r="1973" spans="2:76" x14ac:dyDescent="0.2">
      <c r="B1973" s="3" t="s">
        <v>306</v>
      </c>
      <c r="C1973" s="14">
        <v>3</v>
      </c>
      <c r="D1973" s="14">
        <v>3</v>
      </c>
      <c r="E1973" s="14">
        <v>3</v>
      </c>
      <c r="F1973" s="14">
        <v>3</v>
      </c>
      <c r="G1973" s="14">
        <v>3</v>
      </c>
      <c r="H1973" s="14">
        <v>3</v>
      </c>
      <c r="I1973" s="14">
        <v>3</v>
      </c>
      <c r="J1973" s="14">
        <v>3</v>
      </c>
      <c r="K1973" s="14">
        <v>3</v>
      </c>
      <c r="L1973" s="14">
        <v>3</v>
      </c>
      <c r="M1973" s="14">
        <v>3</v>
      </c>
      <c r="N1973" s="14">
        <v>3</v>
      </c>
      <c r="O1973" s="14">
        <v>3</v>
      </c>
      <c r="P1973" s="14">
        <v>3</v>
      </c>
      <c r="Q1973" s="14">
        <v>3</v>
      </c>
      <c r="R1973" s="14">
        <v>3</v>
      </c>
      <c r="S1973" s="14">
        <v>3</v>
      </c>
      <c r="T1973" s="14">
        <v>3</v>
      </c>
      <c r="U1973" s="14">
        <v>3</v>
      </c>
      <c r="V1973" s="14">
        <v>3</v>
      </c>
      <c r="W1973" s="14">
        <v>3</v>
      </c>
      <c r="X1973" s="14">
        <v>3</v>
      </c>
      <c r="Y1973" s="14">
        <v>3</v>
      </c>
      <c r="Z1973" s="14">
        <v>3</v>
      </c>
      <c r="AA1973" s="14">
        <v>3</v>
      </c>
      <c r="AB1973" s="14">
        <v>3</v>
      </c>
      <c r="AC1973" s="14">
        <v>3</v>
      </c>
      <c r="AD1973" s="14">
        <v>3</v>
      </c>
      <c r="AE1973" s="14">
        <v>3</v>
      </c>
      <c r="AF1973" s="14">
        <v>3</v>
      </c>
      <c r="AG1973" s="14">
        <v>3</v>
      </c>
      <c r="AH1973" s="14">
        <v>3</v>
      </c>
      <c r="AI1973" s="14">
        <v>3</v>
      </c>
      <c r="AJ1973" s="14">
        <v>3</v>
      </c>
      <c r="AK1973" s="14">
        <v>3</v>
      </c>
      <c r="AL1973" s="14">
        <v>3</v>
      </c>
      <c r="AM1973" s="14">
        <v>3</v>
      </c>
      <c r="AN1973" s="14">
        <v>3</v>
      </c>
      <c r="AO1973" s="14">
        <v>3</v>
      </c>
      <c r="AP1973" s="14">
        <v>3</v>
      </c>
      <c r="AQ1973" s="14">
        <v>3</v>
      </c>
      <c r="AR1973" s="14">
        <v>3</v>
      </c>
      <c r="AS1973" s="14">
        <v>3</v>
      </c>
      <c r="AT1973" s="14">
        <v>3</v>
      </c>
      <c r="AU1973" s="14">
        <v>3</v>
      </c>
      <c r="AV1973" s="14">
        <v>3</v>
      </c>
      <c r="AW1973" s="14">
        <v>3</v>
      </c>
      <c r="AX1973" s="14">
        <v>3</v>
      </c>
      <c r="AY1973" s="14">
        <v>3</v>
      </c>
      <c r="AZ1973" s="14">
        <v>3</v>
      </c>
      <c r="BA1973" s="14">
        <v>3</v>
      </c>
      <c r="BB1973" s="14">
        <v>3</v>
      </c>
      <c r="BC1973" s="14">
        <v>3</v>
      </c>
      <c r="BD1973" s="14">
        <v>3</v>
      </c>
      <c r="BE1973" s="14">
        <v>3</v>
      </c>
      <c r="BF1973" s="14">
        <v>3</v>
      </c>
      <c r="BG1973" s="14">
        <v>3</v>
      </c>
      <c r="BH1973" s="14">
        <v>3</v>
      </c>
      <c r="BI1973" s="14">
        <v>3</v>
      </c>
      <c r="BJ1973" s="14">
        <v>3</v>
      </c>
      <c r="BK1973" s="14">
        <v>3</v>
      </c>
      <c r="BL1973" s="14">
        <v>3</v>
      </c>
      <c r="BM1973" s="14">
        <v>3</v>
      </c>
      <c r="BN1973" s="14">
        <v>3</v>
      </c>
      <c r="BO1973" s="14">
        <v>3</v>
      </c>
      <c r="BP1973" s="14">
        <v>3</v>
      </c>
      <c r="BQ1973" s="14">
        <v>3</v>
      </c>
      <c r="BR1973" s="14">
        <v>3</v>
      </c>
      <c r="BS1973" s="14">
        <v>3</v>
      </c>
      <c r="BT1973" s="14">
        <v>3</v>
      </c>
      <c r="BU1973" s="14">
        <v>3</v>
      </c>
      <c r="BV1973" s="14">
        <v>3</v>
      </c>
      <c r="BW1973" s="14">
        <v>3</v>
      </c>
      <c r="BX1973" s="14">
        <v>3</v>
      </c>
    </row>
    <row r="1974" spans="2:76" x14ac:dyDescent="0.2">
      <c r="B1974" s="3" t="s">
        <v>307</v>
      </c>
      <c r="C1974" s="10">
        <v>4</v>
      </c>
      <c r="D1974" s="10">
        <v>4</v>
      </c>
      <c r="E1974" s="10">
        <v>4</v>
      </c>
      <c r="F1974" s="10">
        <v>4</v>
      </c>
      <c r="G1974" s="10">
        <v>4</v>
      </c>
      <c r="H1974" s="10">
        <v>4</v>
      </c>
      <c r="I1974" s="10">
        <v>4</v>
      </c>
      <c r="J1974" s="10">
        <v>4</v>
      </c>
      <c r="K1974" s="10">
        <v>4</v>
      </c>
      <c r="L1974" s="10">
        <v>4</v>
      </c>
      <c r="M1974" s="10">
        <v>4</v>
      </c>
      <c r="N1974" s="10">
        <v>4</v>
      </c>
      <c r="O1974" s="10">
        <v>4</v>
      </c>
      <c r="P1974" s="10">
        <v>4</v>
      </c>
      <c r="Q1974" s="10">
        <v>4</v>
      </c>
      <c r="R1974" s="10">
        <v>4</v>
      </c>
      <c r="S1974" s="10">
        <v>4</v>
      </c>
      <c r="T1974" s="10">
        <v>4</v>
      </c>
      <c r="U1974" s="10">
        <v>3</v>
      </c>
      <c r="V1974" s="10">
        <v>3</v>
      </c>
      <c r="W1974" s="10">
        <v>4</v>
      </c>
      <c r="X1974" s="10">
        <v>4</v>
      </c>
      <c r="Y1974" s="10">
        <v>3</v>
      </c>
      <c r="Z1974" s="10">
        <v>3</v>
      </c>
      <c r="AA1974" s="10">
        <v>3</v>
      </c>
      <c r="AB1974" s="10">
        <v>3</v>
      </c>
      <c r="AC1974" s="10">
        <v>2</v>
      </c>
      <c r="AD1974" s="10">
        <v>2</v>
      </c>
      <c r="AE1974" s="10">
        <v>2</v>
      </c>
      <c r="AF1974" s="10">
        <v>2</v>
      </c>
      <c r="AG1974" s="10">
        <v>2</v>
      </c>
      <c r="AH1974" s="10">
        <v>2</v>
      </c>
      <c r="AI1974" s="10">
        <v>2</v>
      </c>
      <c r="AJ1974" s="10">
        <v>2</v>
      </c>
      <c r="AK1974" s="10">
        <v>4</v>
      </c>
      <c r="AL1974" s="10">
        <v>4</v>
      </c>
      <c r="AM1974" s="10">
        <v>4</v>
      </c>
      <c r="AN1974" s="10">
        <v>4</v>
      </c>
      <c r="AO1974" s="10">
        <v>1</v>
      </c>
      <c r="AP1974" s="10">
        <v>1</v>
      </c>
      <c r="AQ1974" s="10">
        <v>4</v>
      </c>
      <c r="AR1974" s="10">
        <v>4</v>
      </c>
      <c r="AS1974" s="10">
        <v>3</v>
      </c>
      <c r="AT1974" s="10">
        <v>3</v>
      </c>
      <c r="AU1974" s="10">
        <v>1</v>
      </c>
      <c r="AV1974" s="10">
        <v>1</v>
      </c>
      <c r="AW1974" s="10">
        <v>4</v>
      </c>
      <c r="AX1974" s="10">
        <v>4</v>
      </c>
      <c r="AY1974" s="10">
        <v>1</v>
      </c>
      <c r="AZ1974" s="10">
        <v>1</v>
      </c>
      <c r="BA1974" s="10">
        <v>2</v>
      </c>
      <c r="BB1974" s="10">
        <v>2</v>
      </c>
      <c r="BC1974" s="10">
        <v>4</v>
      </c>
      <c r="BD1974" s="10">
        <v>4</v>
      </c>
      <c r="BE1974" s="10">
        <v>4</v>
      </c>
      <c r="BF1974" s="10">
        <v>4</v>
      </c>
      <c r="BG1974" s="10">
        <v>3</v>
      </c>
      <c r="BH1974" s="10">
        <v>3</v>
      </c>
      <c r="BI1974" s="10">
        <v>4</v>
      </c>
      <c r="BJ1974" s="10">
        <v>4</v>
      </c>
      <c r="BK1974" s="10">
        <v>3</v>
      </c>
      <c r="BL1974" s="10">
        <v>3</v>
      </c>
      <c r="BM1974" s="10">
        <v>2</v>
      </c>
      <c r="BN1974" s="10">
        <v>2</v>
      </c>
      <c r="BO1974" s="10">
        <v>4</v>
      </c>
      <c r="BP1974" s="10">
        <v>4</v>
      </c>
      <c r="BQ1974" s="10">
        <v>4</v>
      </c>
      <c r="BR1974" s="10">
        <v>4</v>
      </c>
      <c r="BS1974" s="10">
        <v>4</v>
      </c>
      <c r="BT1974" s="10">
        <v>4</v>
      </c>
      <c r="BU1974" s="10">
        <v>3</v>
      </c>
      <c r="BV1974" s="10">
        <v>3</v>
      </c>
      <c r="BW1974" s="10">
        <v>3</v>
      </c>
      <c r="BX1974" s="10">
        <v>3</v>
      </c>
    </row>
    <row r="1975" spans="2:76" x14ac:dyDescent="0.2">
      <c r="B1975" s="3" t="s">
        <v>308</v>
      </c>
      <c r="C1975" s="14">
        <v>4</v>
      </c>
      <c r="D1975" s="14">
        <v>4</v>
      </c>
      <c r="E1975" s="14">
        <v>4</v>
      </c>
      <c r="F1975" s="14">
        <v>4</v>
      </c>
      <c r="G1975" s="14">
        <v>3</v>
      </c>
      <c r="H1975" s="14">
        <v>3</v>
      </c>
      <c r="I1975" s="14">
        <v>4</v>
      </c>
      <c r="J1975" s="14">
        <v>4</v>
      </c>
      <c r="K1975" s="14">
        <v>4</v>
      </c>
      <c r="L1975" s="14">
        <v>4</v>
      </c>
      <c r="M1975" s="14">
        <v>4</v>
      </c>
      <c r="N1975" s="14">
        <v>4</v>
      </c>
      <c r="O1975" s="14">
        <v>4</v>
      </c>
      <c r="P1975" s="14">
        <v>4</v>
      </c>
      <c r="Q1975" s="14">
        <v>4</v>
      </c>
      <c r="R1975" s="14">
        <v>4</v>
      </c>
      <c r="S1975" s="14">
        <v>4</v>
      </c>
      <c r="T1975" s="14">
        <v>4</v>
      </c>
      <c r="U1975" s="14">
        <v>4</v>
      </c>
      <c r="V1975" s="14">
        <v>4</v>
      </c>
      <c r="W1975" s="14">
        <v>4</v>
      </c>
      <c r="X1975" s="14">
        <v>4</v>
      </c>
      <c r="Y1975" s="14">
        <v>4</v>
      </c>
      <c r="Z1975" s="14">
        <v>4</v>
      </c>
      <c r="AA1975" s="14">
        <v>4</v>
      </c>
      <c r="AB1975" s="14">
        <v>4</v>
      </c>
      <c r="AC1975" s="14">
        <v>3</v>
      </c>
      <c r="AD1975" s="14">
        <v>3</v>
      </c>
      <c r="AE1975" s="14">
        <v>4</v>
      </c>
      <c r="AF1975" s="14">
        <v>4</v>
      </c>
      <c r="AG1975" s="14">
        <v>4</v>
      </c>
      <c r="AH1975" s="14">
        <v>4</v>
      </c>
      <c r="AI1975" s="14">
        <v>4</v>
      </c>
      <c r="AJ1975" s="14">
        <v>4</v>
      </c>
      <c r="AK1975" s="14">
        <v>2</v>
      </c>
      <c r="AL1975" s="14">
        <v>2</v>
      </c>
      <c r="AM1975" s="14">
        <v>2</v>
      </c>
      <c r="AN1975" s="14">
        <v>2</v>
      </c>
      <c r="AO1975" s="14">
        <v>3</v>
      </c>
      <c r="AP1975" s="14">
        <v>3</v>
      </c>
      <c r="AQ1975" s="14">
        <v>3</v>
      </c>
      <c r="AR1975" s="14">
        <v>3</v>
      </c>
      <c r="AS1975" s="14">
        <v>3</v>
      </c>
      <c r="AT1975" s="14">
        <v>3</v>
      </c>
      <c r="AU1975" s="14">
        <v>3</v>
      </c>
      <c r="AV1975" s="14">
        <v>3</v>
      </c>
      <c r="AW1975" s="14">
        <v>3</v>
      </c>
      <c r="AX1975" s="14">
        <v>3</v>
      </c>
      <c r="AY1975" s="14">
        <v>4</v>
      </c>
      <c r="AZ1975" s="14">
        <v>4</v>
      </c>
      <c r="BA1975" s="14">
        <v>4</v>
      </c>
      <c r="BB1975" s="14">
        <v>4</v>
      </c>
      <c r="BC1975" s="14">
        <v>3</v>
      </c>
      <c r="BD1975" s="14">
        <v>3</v>
      </c>
      <c r="BE1975" s="14">
        <v>3</v>
      </c>
      <c r="BF1975" s="14">
        <v>3</v>
      </c>
      <c r="BG1975" s="14">
        <v>2</v>
      </c>
      <c r="BH1975" s="14">
        <v>2</v>
      </c>
      <c r="BI1975" s="14">
        <v>4</v>
      </c>
      <c r="BJ1975" s="14">
        <v>4</v>
      </c>
      <c r="BK1975" s="14">
        <v>4</v>
      </c>
      <c r="BL1975" s="14">
        <v>4</v>
      </c>
      <c r="BM1975" s="14">
        <v>4</v>
      </c>
      <c r="BN1975" s="14">
        <v>4</v>
      </c>
      <c r="BO1975" s="14">
        <v>4</v>
      </c>
      <c r="BP1975" s="14">
        <v>4</v>
      </c>
      <c r="BQ1975" s="14">
        <v>4</v>
      </c>
      <c r="BR1975" s="14">
        <v>4</v>
      </c>
      <c r="BS1975" s="14">
        <v>4</v>
      </c>
      <c r="BT1975" s="14">
        <v>4</v>
      </c>
      <c r="BU1975" s="14">
        <v>4</v>
      </c>
      <c r="BV1975" s="14">
        <v>4</v>
      </c>
      <c r="BW1975" s="14">
        <v>4</v>
      </c>
      <c r="BX1975" s="14">
        <v>4</v>
      </c>
    </row>
    <row r="1976" spans="2:76" x14ac:dyDescent="0.2">
      <c r="B1976" s="3" t="s">
        <v>309</v>
      </c>
      <c r="C1976" s="10">
        <v>3</v>
      </c>
      <c r="D1976" s="10">
        <v>3</v>
      </c>
      <c r="E1976" s="10">
        <v>3</v>
      </c>
      <c r="F1976" s="10">
        <v>3</v>
      </c>
      <c r="G1976" s="10">
        <v>3</v>
      </c>
      <c r="H1976" s="10">
        <v>3</v>
      </c>
      <c r="I1976" s="10">
        <v>3</v>
      </c>
      <c r="J1976" s="10">
        <v>3</v>
      </c>
      <c r="K1976" s="10">
        <v>3</v>
      </c>
      <c r="L1976" s="10">
        <v>3</v>
      </c>
      <c r="M1976" s="10">
        <v>3</v>
      </c>
      <c r="N1976" s="10">
        <v>3</v>
      </c>
      <c r="O1976" s="10">
        <v>3</v>
      </c>
      <c r="P1976" s="10">
        <v>3</v>
      </c>
      <c r="Q1976" s="10">
        <v>3</v>
      </c>
      <c r="R1976" s="10">
        <v>3</v>
      </c>
      <c r="S1976" s="10">
        <v>2</v>
      </c>
      <c r="T1976" s="10">
        <v>2</v>
      </c>
      <c r="U1976" s="10">
        <v>3</v>
      </c>
      <c r="V1976" s="10">
        <v>3</v>
      </c>
      <c r="W1976" s="10">
        <v>3</v>
      </c>
      <c r="X1976" s="10">
        <v>3</v>
      </c>
      <c r="Y1976" s="10">
        <v>3</v>
      </c>
      <c r="Z1976" s="10">
        <v>3</v>
      </c>
      <c r="AA1976" s="10">
        <v>3</v>
      </c>
      <c r="AB1976" s="10">
        <v>3</v>
      </c>
      <c r="AC1976" s="10">
        <v>3</v>
      </c>
      <c r="AD1976" s="10">
        <v>3</v>
      </c>
      <c r="AE1976" s="10">
        <v>3</v>
      </c>
      <c r="AF1976" s="10">
        <v>3</v>
      </c>
      <c r="AG1976" s="10">
        <v>3</v>
      </c>
      <c r="AH1976" s="10">
        <v>3</v>
      </c>
      <c r="AI1976" s="10">
        <v>3</v>
      </c>
      <c r="AJ1976" s="10">
        <v>3</v>
      </c>
      <c r="AK1976" s="10">
        <v>3</v>
      </c>
      <c r="AL1976" s="10">
        <v>3</v>
      </c>
      <c r="AM1976" s="10">
        <v>2</v>
      </c>
      <c r="AN1976" s="10">
        <v>2</v>
      </c>
      <c r="AO1976" s="10">
        <v>3</v>
      </c>
      <c r="AP1976" s="10">
        <v>3</v>
      </c>
      <c r="AQ1976" s="10">
        <v>3</v>
      </c>
      <c r="AR1976" s="10">
        <v>3</v>
      </c>
      <c r="AS1976" s="10">
        <v>2</v>
      </c>
      <c r="AT1976" s="10">
        <v>2</v>
      </c>
      <c r="AU1976" s="10">
        <v>3</v>
      </c>
      <c r="AV1976" s="10">
        <v>3</v>
      </c>
      <c r="AW1976" s="10">
        <v>3</v>
      </c>
      <c r="AX1976" s="10">
        <v>3</v>
      </c>
      <c r="AY1976" s="10">
        <v>2</v>
      </c>
      <c r="AZ1976" s="10">
        <v>2</v>
      </c>
      <c r="BA1976" s="10">
        <v>2</v>
      </c>
      <c r="BB1976" s="10">
        <v>2</v>
      </c>
      <c r="BC1976" s="10">
        <v>2</v>
      </c>
      <c r="BD1976" s="10">
        <v>2</v>
      </c>
      <c r="BE1976" s="10">
        <v>3</v>
      </c>
      <c r="BF1976" s="10">
        <v>3</v>
      </c>
      <c r="BG1976" s="10">
        <v>3</v>
      </c>
      <c r="BH1976" s="10">
        <v>3</v>
      </c>
      <c r="BI1976" s="10">
        <v>3</v>
      </c>
      <c r="BJ1976" s="10">
        <v>3</v>
      </c>
      <c r="BK1976" s="10">
        <v>3</v>
      </c>
      <c r="BL1976" s="10">
        <v>3</v>
      </c>
      <c r="BM1976" s="10">
        <v>3</v>
      </c>
      <c r="BN1976" s="10">
        <v>3</v>
      </c>
      <c r="BO1976" s="10">
        <v>3</v>
      </c>
      <c r="BP1976" s="10">
        <v>3</v>
      </c>
      <c r="BQ1976" s="10">
        <v>3</v>
      </c>
      <c r="BR1976" s="10">
        <v>3</v>
      </c>
      <c r="BS1976" s="10">
        <v>3</v>
      </c>
      <c r="BT1976" s="10">
        <v>3</v>
      </c>
      <c r="BU1976" s="10">
        <v>3</v>
      </c>
      <c r="BV1976" s="10">
        <v>3</v>
      </c>
      <c r="BW1976" s="10">
        <v>3</v>
      </c>
      <c r="BX1976" s="10">
        <v>3</v>
      </c>
    </row>
    <row r="1977" spans="2:76" x14ac:dyDescent="0.2">
      <c r="B1977" s="3" t="s">
        <v>310</v>
      </c>
      <c r="C1977" s="14">
        <v>4</v>
      </c>
      <c r="D1977" s="14">
        <v>4</v>
      </c>
      <c r="E1977" s="14">
        <v>4</v>
      </c>
      <c r="F1977" s="14">
        <v>4</v>
      </c>
      <c r="G1977" s="14">
        <v>4</v>
      </c>
      <c r="H1977" s="14">
        <v>4</v>
      </c>
      <c r="I1977" s="14">
        <v>4</v>
      </c>
      <c r="J1977" s="14">
        <v>4</v>
      </c>
      <c r="K1977" s="14">
        <v>4</v>
      </c>
      <c r="L1977" s="14">
        <v>4</v>
      </c>
      <c r="M1977" s="14">
        <v>4</v>
      </c>
      <c r="N1977" s="14">
        <v>4</v>
      </c>
      <c r="O1977" s="14">
        <v>2</v>
      </c>
      <c r="P1977" s="14">
        <v>2</v>
      </c>
      <c r="Q1977" s="14">
        <v>3</v>
      </c>
      <c r="R1977" s="14">
        <v>3</v>
      </c>
      <c r="S1977" s="14">
        <v>4</v>
      </c>
      <c r="T1977" s="14">
        <v>4</v>
      </c>
      <c r="U1977" s="14">
        <v>4</v>
      </c>
      <c r="V1977" s="14">
        <v>4</v>
      </c>
      <c r="W1977" s="14">
        <v>4</v>
      </c>
      <c r="X1977" s="14">
        <v>4</v>
      </c>
      <c r="Y1977" s="14">
        <v>2</v>
      </c>
      <c r="Z1977" s="14">
        <v>2</v>
      </c>
      <c r="AA1977" s="14">
        <v>3</v>
      </c>
      <c r="AB1977" s="14">
        <v>3</v>
      </c>
      <c r="AC1977" s="14">
        <v>3</v>
      </c>
      <c r="AD1977" s="14">
        <v>3</v>
      </c>
      <c r="AE1977" s="14">
        <v>3</v>
      </c>
      <c r="AF1977" s="14">
        <v>3</v>
      </c>
      <c r="AG1977" s="14">
        <v>3</v>
      </c>
      <c r="AH1977" s="14">
        <v>3</v>
      </c>
      <c r="AI1977" s="14">
        <v>3</v>
      </c>
      <c r="AJ1977" s="14">
        <v>3</v>
      </c>
      <c r="AK1977" s="14">
        <v>2</v>
      </c>
      <c r="AL1977" s="14">
        <v>2</v>
      </c>
      <c r="AM1977" s="14">
        <v>1</v>
      </c>
      <c r="AN1977" s="14">
        <v>1</v>
      </c>
      <c r="AO1977" s="14">
        <v>1</v>
      </c>
      <c r="AP1977" s="14">
        <v>1</v>
      </c>
      <c r="AQ1977" s="14">
        <v>1</v>
      </c>
      <c r="AR1977" s="14">
        <v>1</v>
      </c>
      <c r="AS1977" s="14">
        <v>2</v>
      </c>
      <c r="AT1977" s="14">
        <v>2</v>
      </c>
      <c r="AU1977" s="14">
        <v>4</v>
      </c>
      <c r="AV1977" s="14">
        <v>4</v>
      </c>
      <c r="AW1977" s="14">
        <v>2</v>
      </c>
      <c r="AX1977" s="14">
        <v>2</v>
      </c>
      <c r="AY1977" s="14">
        <v>3</v>
      </c>
      <c r="AZ1977" s="14">
        <v>3</v>
      </c>
      <c r="BA1977" s="14">
        <v>3</v>
      </c>
      <c r="BB1977" s="14">
        <v>3</v>
      </c>
      <c r="BC1977" s="14">
        <v>4</v>
      </c>
      <c r="BD1977" s="14">
        <v>4</v>
      </c>
      <c r="BE1977" s="14">
        <v>4</v>
      </c>
      <c r="BF1977" s="14">
        <v>4</v>
      </c>
      <c r="BG1977" s="14">
        <v>4</v>
      </c>
      <c r="BH1977" s="14">
        <v>4</v>
      </c>
      <c r="BI1977" s="14">
        <v>2</v>
      </c>
      <c r="BJ1977" s="14">
        <v>2</v>
      </c>
      <c r="BK1977" s="14">
        <v>3</v>
      </c>
      <c r="BL1977" s="14">
        <v>3</v>
      </c>
      <c r="BM1977" s="14">
        <v>3</v>
      </c>
      <c r="BN1977" s="14">
        <v>3</v>
      </c>
      <c r="BO1977" s="14">
        <v>4</v>
      </c>
      <c r="BP1977" s="14">
        <v>4</v>
      </c>
      <c r="BQ1977" s="14">
        <v>4</v>
      </c>
      <c r="BR1977" s="14">
        <v>4</v>
      </c>
      <c r="BS1977" s="14">
        <v>3</v>
      </c>
      <c r="BT1977" s="14">
        <v>3</v>
      </c>
      <c r="BU1977" s="14">
        <v>3</v>
      </c>
      <c r="BV1977" s="14">
        <v>3</v>
      </c>
      <c r="BW1977" s="14">
        <v>3</v>
      </c>
      <c r="BX1977" s="14">
        <v>3</v>
      </c>
    </row>
    <row r="1978" spans="2:76" x14ac:dyDescent="0.2">
      <c r="B1978" s="3" t="s">
        <v>311</v>
      </c>
      <c r="C1978" s="10">
        <v>4</v>
      </c>
      <c r="D1978" s="10">
        <v>4</v>
      </c>
      <c r="E1978" s="10">
        <v>4</v>
      </c>
      <c r="F1978" s="10">
        <v>4</v>
      </c>
      <c r="G1978" s="10">
        <v>4</v>
      </c>
      <c r="H1978" s="10">
        <v>4</v>
      </c>
      <c r="I1978" s="10">
        <v>3</v>
      </c>
      <c r="J1978" s="10">
        <v>3</v>
      </c>
      <c r="K1978" s="10">
        <v>4</v>
      </c>
      <c r="L1978" s="10">
        <v>4</v>
      </c>
      <c r="M1978" s="10">
        <v>3</v>
      </c>
      <c r="N1978" s="10">
        <v>3</v>
      </c>
      <c r="O1978" s="10">
        <v>3</v>
      </c>
      <c r="P1978" s="10">
        <v>3</v>
      </c>
      <c r="Q1978" s="10">
        <v>3</v>
      </c>
      <c r="R1978" s="10">
        <v>3</v>
      </c>
      <c r="S1978" s="10">
        <v>2</v>
      </c>
      <c r="T1978" s="10">
        <v>2</v>
      </c>
      <c r="U1978" s="10">
        <v>2</v>
      </c>
      <c r="V1978" s="10">
        <v>2</v>
      </c>
      <c r="W1978" s="10">
        <v>3</v>
      </c>
      <c r="X1978" s="10">
        <v>3</v>
      </c>
      <c r="Y1978" s="10">
        <v>3</v>
      </c>
      <c r="Z1978" s="10">
        <v>3</v>
      </c>
      <c r="AA1978" s="10">
        <v>4</v>
      </c>
      <c r="AB1978" s="10">
        <v>4</v>
      </c>
      <c r="AC1978" s="10">
        <v>4</v>
      </c>
      <c r="AD1978" s="10">
        <v>4</v>
      </c>
      <c r="AE1978" s="10">
        <v>3</v>
      </c>
      <c r="AF1978" s="10">
        <v>3</v>
      </c>
      <c r="AG1978" s="10">
        <v>3</v>
      </c>
      <c r="AH1978" s="10">
        <v>3</v>
      </c>
      <c r="AI1978" s="10">
        <v>3</v>
      </c>
      <c r="AJ1978" s="10">
        <v>3</v>
      </c>
      <c r="AK1978" s="10">
        <v>3</v>
      </c>
      <c r="AL1978" s="10">
        <v>3</v>
      </c>
      <c r="AM1978" s="10">
        <v>1</v>
      </c>
      <c r="AN1978" s="10">
        <v>1</v>
      </c>
      <c r="AO1978" s="10">
        <v>2</v>
      </c>
      <c r="AP1978" s="10">
        <v>2</v>
      </c>
      <c r="AQ1978" s="10">
        <v>3</v>
      </c>
      <c r="AR1978" s="10">
        <v>3</v>
      </c>
      <c r="AS1978" s="10">
        <v>2</v>
      </c>
      <c r="AT1978" s="10">
        <v>2</v>
      </c>
      <c r="AU1978" s="10">
        <v>1</v>
      </c>
      <c r="AV1978" s="10">
        <v>1</v>
      </c>
      <c r="AW1978" s="10">
        <v>3</v>
      </c>
      <c r="AX1978" s="10">
        <v>3</v>
      </c>
      <c r="AY1978" s="10">
        <v>1</v>
      </c>
      <c r="AZ1978" s="10">
        <v>1</v>
      </c>
      <c r="BA1978" s="10">
        <v>1</v>
      </c>
      <c r="BB1978" s="10">
        <v>1</v>
      </c>
      <c r="BC1978" s="10">
        <v>3</v>
      </c>
      <c r="BD1978" s="10">
        <v>3</v>
      </c>
      <c r="BE1978" s="10">
        <v>2</v>
      </c>
      <c r="BF1978" s="10">
        <v>2</v>
      </c>
      <c r="BG1978" s="10">
        <v>2</v>
      </c>
      <c r="BH1978" s="10">
        <v>2</v>
      </c>
      <c r="BI1978" s="10">
        <v>3</v>
      </c>
      <c r="BJ1978" s="10">
        <v>3</v>
      </c>
      <c r="BK1978" s="10">
        <v>3</v>
      </c>
      <c r="BL1978" s="10">
        <v>3</v>
      </c>
      <c r="BM1978" s="10">
        <v>3</v>
      </c>
      <c r="BN1978" s="10">
        <v>3</v>
      </c>
      <c r="BO1978" s="10">
        <v>3</v>
      </c>
      <c r="BP1978" s="10">
        <v>3</v>
      </c>
      <c r="BQ1978" s="10">
        <v>3</v>
      </c>
      <c r="BR1978" s="10">
        <v>3</v>
      </c>
      <c r="BS1978" s="10">
        <v>3</v>
      </c>
      <c r="BT1978" s="10">
        <v>3</v>
      </c>
      <c r="BU1978" s="10">
        <v>3</v>
      </c>
      <c r="BV1978" s="10">
        <v>3</v>
      </c>
      <c r="BW1978" s="10">
        <v>3</v>
      </c>
      <c r="BX1978" s="10">
        <v>3</v>
      </c>
    </row>
    <row r="1979" spans="2:76" x14ac:dyDescent="0.2">
      <c r="B1979" s="3" t="s">
        <v>312</v>
      </c>
      <c r="C1979" s="14">
        <v>4</v>
      </c>
      <c r="D1979" s="14">
        <v>4</v>
      </c>
      <c r="E1979" s="14">
        <v>4</v>
      </c>
      <c r="F1979" s="14">
        <v>4</v>
      </c>
      <c r="G1979" s="14">
        <v>4</v>
      </c>
      <c r="H1979" s="14">
        <v>4</v>
      </c>
      <c r="I1979" s="14">
        <v>4</v>
      </c>
      <c r="J1979" s="14">
        <v>4</v>
      </c>
      <c r="K1979" s="14">
        <v>4</v>
      </c>
      <c r="L1979" s="14">
        <v>4</v>
      </c>
      <c r="M1979" s="14">
        <v>4</v>
      </c>
      <c r="N1979" s="14">
        <v>4</v>
      </c>
      <c r="O1979" s="14">
        <v>4</v>
      </c>
      <c r="P1979" s="14">
        <v>4</v>
      </c>
      <c r="Q1979" s="14">
        <v>4</v>
      </c>
      <c r="R1979" s="14">
        <v>4</v>
      </c>
      <c r="S1979" s="14">
        <v>3</v>
      </c>
      <c r="T1979" s="14">
        <v>3</v>
      </c>
      <c r="U1979" s="14">
        <v>3</v>
      </c>
      <c r="V1979" s="14">
        <v>3</v>
      </c>
      <c r="W1979" s="14">
        <v>4</v>
      </c>
      <c r="X1979" s="14">
        <v>4</v>
      </c>
      <c r="Y1979" s="14">
        <v>4</v>
      </c>
      <c r="Z1979" s="14">
        <v>4</v>
      </c>
      <c r="AA1979" s="14">
        <v>4</v>
      </c>
      <c r="AB1979" s="14">
        <v>4</v>
      </c>
      <c r="AC1979" s="14">
        <v>4</v>
      </c>
      <c r="AD1979" s="14">
        <v>4</v>
      </c>
      <c r="AE1979" s="14">
        <v>4</v>
      </c>
      <c r="AF1979" s="14">
        <v>4</v>
      </c>
      <c r="AG1979" s="14">
        <v>4</v>
      </c>
      <c r="AH1979" s="14">
        <v>4</v>
      </c>
      <c r="AI1979" s="14">
        <v>4</v>
      </c>
      <c r="AJ1979" s="14">
        <v>4</v>
      </c>
      <c r="AK1979" s="14">
        <v>4</v>
      </c>
      <c r="AL1979" s="14">
        <v>4</v>
      </c>
      <c r="AM1979" s="14">
        <v>3</v>
      </c>
      <c r="AN1979" s="14">
        <v>3</v>
      </c>
      <c r="AO1979" s="14">
        <v>3</v>
      </c>
      <c r="AP1979" s="14">
        <v>3</v>
      </c>
      <c r="AQ1979" s="14">
        <v>3</v>
      </c>
      <c r="AR1979" s="14">
        <v>3</v>
      </c>
      <c r="AS1979" s="14">
        <v>3</v>
      </c>
      <c r="AT1979" s="14">
        <v>3</v>
      </c>
      <c r="AU1979" s="14">
        <v>3</v>
      </c>
      <c r="AV1979" s="14">
        <v>3</v>
      </c>
      <c r="AW1979" s="14">
        <v>4</v>
      </c>
      <c r="AX1979" s="14">
        <v>4</v>
      </c>
      <c r="AY1979" s="14">
        <v>3</v>
      </c>
      <c r="AZ1979" s="14">
        <v>3</v>
      </c>
      <c r="BA1979" s="14">
        <v>3</v>
      </c>
      <c r="BB1979" s="14">
        <v>3</v>
      </c>
      <c r="BC1979" s="14">
        <v>4</v>
      </c>
      <c r="BD1979" s="14">
        <v>4</v>
      </c>
      <c r="BE1979" s="14">
        <v>4</v>
      </c>
      <c r="BF1979" s="14">
        <v>4</v>
      </c>
      <c r="BG1979" s="14">
        <v>3</v>
      </c>
      <c r="BH1979" s="14">
        <v>3</v>
      </c>
      <c r="BI1979" s="14">
        <v>4</v>
      </c>
      <c r="BJ1979" s="14">
        <v>4</v>
      </c>
      <c r="BK1979" s="14">
        <v>4</v>
      </c>
      <c r="BL1979" s="14">
        <v>4</v>
      </c>
      <c r="BM1979" s="14">
        <v>4</v>
      </c>
      <c r="BN1979" s="14">
        <v>4</v>
      </c>
      <c r="BO1979" s="14">
        <v>4</v>
      </c>
      <c r="BP1979" s="14">
        <v>4</v>
      </c>
      <c r="BQ1979" s="14">
        <v>4</v>
      </c>
      <c r="BR1979" s="14">
        <v>4</v>
      </c>
      <c r="BS1979" s="14">
        <v>4</v>
      </c>
      <c r="BT1979" s="14">
        <v>4</v>
      </c>
      <c r="BU1979" s="14">
        <v>4</v>
      </c>
      <c r="BV1979" s="14">
        <v>4</v>
      </c>
      <c r="BW1979" s="14">
        <v>4</v>
      </c>
      <c r="BX1979" s="14">
        <v>4</v>
      </c>
    </row>
    <row r="1980" spans="2:76" x14ac:dyDescent="0.2">
      <c r="B1980" s="3" t="s">
        <v>313</v>
      </c>
      <c r="C1980" s="10">
        <v>2</v>
      </c>
      <c r="D1980" s="10">
        <v>2</v>
      </c>
      <c r="E1980" s="10">
        <v>3</v>
      </c>
      <c r="F1980" s="10">
        <v>3</v>
      </c>
      <c r="G1980" s="10">
        <v>3</v>
      </c>
      <c r="H1980" s="10">
        <v>3</v>
      </c>
      <c r="I1980" s="10">
        <v>3</v>
      </c>
      <c r="J1980" s="10">
        <v>3</v>
      </c>
      <c r="K1980" s="10">
        <v>2</v>
      </c>
      <c r="L1980" s="10">
        <v>2</v>
      </c>
      <c r="M1980" s="10">
        <v>2</v>
      </c>
      <c r="N1980" s="10">
        <v>2</v>
      </c>
      <c r="O1980" s="10">
        <v>2</v>
      </c>
      <c r="P1980" s="10">
        <v>2</v>
      </c>
      <c r="Q1980" s="10">
        <v>2</v>
      </c>
      <c r="R1980" s="10">
        <v>2</v>
      </c>
      <c r="S1980" s="10">
        <v>2</v>
      </c>
      <c r="T1980" s="10">
        <v>2</v>
      </c>
      <c r="U1980" s="10">
        <v>2</v>
      </c>
      <c r="V1980" s="10">
        <v>2</v>
      </c>
      <c r="W1980" s="10">
        <v>2</v>
      </c>
      <c r="X1980" s="10">
        <v>2</v>
      </c>
      <c r="Y1980" s="10">
        <v>2</v>
      </c>
      <c r="Z1980" s="10">
        <v>2</v>
      </c>
      <c r="AA1980" s="10">
        <v>2</v>
      </c>
      <c r="AB1980" s="10">
        <v>2</v>
      </c>
      <c r="AC1980" s="10">
        <v>3</v>
      </c>
      <c r="AD1980" s="10">
        <v>3</v>
      </c>
      <c r="AE1980" s="10">
        <v>2</v>
      </c>
      <c r="AF1980" s="10">
        <v>2</v>
      </c>
      <c r="AG1980" s="10">
        <v>2</v>
      </c>
      <c r="AH1980" s="10">
        <v>2</v>
      </c>
      <c r="AI1980" s="10">
        <v>2</v>
      </c>
      <c r="AJ1980" s="10">
        <v>2</v>
      </c>
      <c r="AK1980" s="10">
        <v>3</v>
      </c>
      <c r="AL1980" s="10">
        <v>3</v>
      </c>
      <c r="AM1980" s="10">
        <v>3</v>
      </c>
      <c r="AN1980" s="10">
        <v>3</v>
      </c>
      <c r="AO1980" s="10">
        <v>3</v>
      </c>
      <c r="AP1980" s="10">
        <v>3</v>
      </c>
      <c r="AQ1980" s="10">
        <v>2</v>
      </c>
      <c r="AR1980" s="10">
        <v>2</v>
      </c>
      <c r="AS1980" s="10">
        <v>3</v>
      </c>
      <c r="AT1980" s="10">
        <v>3</v>
      </c>
      <c r="AU1980" s="10">
        <v>3</v>
      </c>
      <c r="AV1980" s="10">
        <v>3</v>
      </c>
      <c r="AW1980" s="10">
        <v>3</v>
      </c>
      <c r="AX1980" s="10">
        <v>3</v>
      </c>
      <c r="AY1980" s="10">
        <v>2</v>
      </c>
      <c r="AZ1980" s="10">
        <v>2</v>
      </c>
      <c r="BA1980" s="10">
        <v>2</v>
      </c>
      <c r="BB1980" s="10">
        <v>2</v>
      </c>
      <c r="BC1980" s="10">
        <v>3</v>
      </c>
      <c r="BD1980" s="10">
        <v>3</v>
      </c>
      <c r="BE1980" s="10">
        <v>3</v>
      </c>
      <c r="BF1980" s="10">
        <v>3</v>
      </c>
      <c r="BG1980" s="10">
        <v>2</v>
      </c>
      <c r="BH1980" s="10">
        <v>2</v>
      </c>
      <c r="BI1980" s="10">
        <v>3</v>
      </c>
      <c r="BJ1980" s="10">
        <v>3</v>
      </c>
      <c r="BK1980" s="10">
        <v>3</v>
      </c>
      <c r="BL1980" s="10">
        <v>3</v>
      </c>
      <c r="BM1980" s="10">
        <v>3</v>
      </c>
      <c r="BN1980" s="10">
        <v>3</v>
      </c>
      <c r="BO1980" s="10">
        <v>3</v>
      </c>
      <c r="BP1980" s="10">
        <v>3</v>
      </c>
      <c r="BQ1980" s="10">
        <v>3</v>
      </c>
      <c r="BR1980" s="10">
        <v>3</v>
      </c>
      <c r="BS1980" s="10">
        <v>2</v>
      </c>
      <c r="BT1980" s="10">
        <v>2</v>
      </c>
      <c r="BU1980" s="10">
        <v>3</v>
      </c>
      <c r="BV1980" s="10">
        <v>3</v>
      </c>
      <c r="BW1980" s="10">
        <v>3</v>
      </c>
      <c r="BX1980" s="10">
        <v>3</v>
      </c>
    </row>
    <row r="1981" spans="2:76" x14ac:dyDescent="0.2">
      <c r="B1981" s="3" t="s">
        <v>314</v>
      </c>
      <c r="C1981" s="14">
        <v>2</v>
      </c>
      <c r="D1981" s="14">
        <v>2</v>
      </c>
      <c r="E1981" s="14">
        <v>3</v>
      </c>
      <c r="F1981" s="14">
        <v>3</v>
      </c>
      <c r="G1981" s="14">
        <v>3</v>
      </c>
      <c r="H1981" s="14">
        <v>3</v>
      </c>
      <c r="I1981" s="14">
        <v>3</v>
      </c>
      <c r="J1981" s="14">
        <v>3</v>
      </c>
      <c r="K1981" s="14">
        <v>2</v>
      </c>
      <c r="L1981" s="14">
        <v>2</v>
      </c>
      <c r="M1981" s="14">
        <v>2</v>
      </c>
      <c r="N1981" s="14">
        <v>2</v>
      </c>
      <c r="O1981" s="14">
        <v>2</v>
      </c>
      <c r="P1981" s="14">
        <v>2</v>
      </c>
      <c r="Q1981" s="14">
        <v>3</v>
      </c>
      <c r="R1981" s="14">
        <v>3</v>
      </c>
      <c r="S1981" s="14">
        <v>3</v>
      </c>
      <c r="T1981" s="14">
        <v>3</v>
      </c>
      <c r="U1981" s="14">
        <v>2</v>
      </c>
      <c r="V1981" s="14">
        <v>2</v>
      </c>
      <c r="W1981" s="14">
        <v>3</v>
      </c>
      <c r="X1981" s="14">
        <v>3</v>
      </c>
      <c r="Y1981" s="14">
        <v>3</v>
      </c>
      <c r="Z1981" s="14">
        <v>3</v>
      </c>
      <c r="AA1981" s="14">
        <v>3</v>
      </c>
      <c r="AB1981" s="14">
        <v>3</v>
      </c>
      <c r="AC1981" s="14">
        <v>3</v>
      </c>
      <c r="AD1981" s="14">
        <v>3</v>
      </c>
      <c r="AE1981" s="14">
        <v>3</v>
      </c>
      <c r="AF1981" s="14">
        <v>3</v>
      </c>
      <c r="AG1981" s="14">
        <v>2</v>
      </c>
      <c r="AH1981" s="14">
        <v>2</v>
      </c>
      <c r="AI1981" s="14">
        <v>2</v>
      </c>
      <c r="AJ1981" s="14">
        <v>2</v>
      </c>
      <c r="AK1981" s="14">
        <v>3</v>
      </c>
      <c r="AL1981" s="14">
        <v>3</v>
      </c>
      <c r="AM1981" s="14">
        <v>3</v>
      </c>
      <c r="AN1981" s="14">
        <v>3</v>
      </c>
      <c r="AO1981" s="14">
        <v>3</v>
      </c>
      <c r="AP1981" s="14">
        <v>3</v>
      </c>
      <c r="AQ1981" s="14">
        <v>3</v>
      </c>
      <c r="AR1981" s="14">
        <v>3</v>
      </c>
      <c r="AS1981" s="14">
        <v>2</v>
      </c>
      <c r="AT1981" s="14">
        <v>2</v>
      </c>
      <c r="AU1981" s="14">
        <v>2</v>
      </c>
      <c r="AV1981" s="14">
        <v>2</v>
      </c>
      <c r="AW1981" s="14">
        <v>3</v>
      </c>
      <c r="AX1981" s="14">
        <v>3</v>
      </c>
      <c r="AY1981" s="14">
        <v>3</v>
      </c>
      <c r="AZ1981" s="14">
        <v>3</v>
      </c>
      <c r="BA1981" s="14">
        <v>3</v>
      </c>
      <c r="BB1981" s="14">
        <v>3</v>
      </c>
      <c r="BC1981" s="14">
        <v>3</v>
      </c>
      <c r="BD1981" s="14">
        <v>3</v>
      </c>
      <c r="BE1981" s="14">
        <v>3</v>
      </c>
      <c r="BF1981" s="14">
        <v>3</v>
      </c>
      <c r="BG1981" s="14">
        <v>3</v>
      </c>
      <c r="BH1981" s="14">
        <v>3</v>
      </c>
      <c r="BI1981" s="14">
        <v>3</v>
      </c>
      <c r="BJ1981" s="14">
        <v>3</v>
      </c>
      <c r="BK1981" s="14">
        <v>3</v>
      </c>
      <c r="BL1981" s="14">
        <v>3</v>
      </c>
      <c r="BM1981" s="14">
        <v>3</v>
      </c>
      <c r="BN1981" s="14">
        <v>3</v>
      </c>
      <c r="BO1981" s="14">
        <v>2</v>
      </c>
      <c r="BP1981" s="14">
        <v>2</v>
      </c>
      <c r="BQ1981" s="14">
        <v>3</v>
      </c>
      <c r="BR1981" s="14">
        <v>3</v>
      </c>
      <c r="BS1981" s="14">
        <v>2</v>
      </c>
      <c r="BT1981" s="14">
        <v>2</v>
      </c>
      <c r="BU1981" s="14">
        <v>3</v>
      </c>
      <c r="BV1981" s="14">
        <v>3</v>
      </c>
      <c r="BW1981" s="14">
        <v>3</v>
      </c>
      <c r="BX1981" s="14">
        <v>3</v>
      </c>
    </row>
    <row r="1982" spans="2:76" x14ac:dyDescent="0.2">
      <c r="B1982" s="3" t="s">
        <v>315</v>
      </c>
      <c r="C1982" s="10">
        <v>3</v>
      </c>
      <c r="D1982" s="10">
        <v>3</v>
      </c>
      <c r="E1982" s="10">
        <v>3</v>
      </c>
      <c r="F1982" s="10">
        <v>3</v>
      </c>
      <c r="G1982" s="10">
        <v>3</v>
      </c>
      <c r="H1982" s="10">
        <v>3</v>
      </c>
      <c r="I1982" s="10">
        <v>3</v>
      </c>
      <c r="J1982" s="10">
        <v>3</v>
      </c>
      <c r="K1982" s="10">
        <v>3</v>
      </c>
      <c r="L1982" s="10">
        <v>3</v>
      </c>
      <c r="M1982" s="10">
        <v>3</v>
      </c>
      <c r="N1982" s="10">
        <v>3</v>
      </c>
      <c r="O1982" s="10">
        <v>3</v>
      </c>
      <c r="P1982" s="10">
        <v>3</v>
      </c>
      <c r="Q1982" s="10">
        <v>3</v>
      </c>
      <c r="R1982" s="10">
        <v>3</v>
      </c>
      <c r="S1982" s="10">
        <v>4</v>
      </c>
      <c r="T1982" s="10">
        <v>4</v>
      </c>
      <c r="U1982" s="10">
        <v>4</v>
      </c>
      <c r="V1982" s="10">
        <v>4</v>
      </c>
      <c r="W1982" s="10">
        <v>4</v>
      </c>
      <c r="X1982" s="10">
        <v>4</v>
      </c>
      <c r="Y1982" s="10">
        <v>4</v>
      </c>
      <c r="Z1982" s="10">
        <v>4</v>
      </c>
      <c r="AA1982" s="10">
        <v>4</v>
      </c>
      <c r="AB1982" s="10">
        <v>4</v>
      </c>
      <c r="AC1982" s="10">
        <v>4</v>
      </c>
      <c r="AD1982" s="10">
        <v>4</v>
      </c>
      <c r="AE1982" s="10">
        <v>4</v>
      </c>
      <c r="AF1982" s="10">
        <v>4</v>
      </c>
      <c r="AG1982" s="10">
        <v>4</v>
      </c>
      <c r="AH1982" s="10">
        <v>4</v>
      </c>
      <c r="AI1982" s="10">
        <v>4</v>
      </c>
      <c r="AJ1982" s="10">
        <v>4</v>
      </c>
      <c r="AK1982" s="10">
        <v>4</v>
      </c>
      <c r="AL1982" s="10">
        <v>4</v>
      </c>
      <c r="AM1982" s="10">
        <v>3</v>
      </c>
      <c r="AN1982" s="10">
        <v>3</v>
      </c>
      <c r="AO1982" s="10">
        <v>4</v>
      </c>
      <c r="AP1982" s="10">
        <v>4</v>
      </c>
      <c r="AQ1982" s="10">
        <v>4</v>
      </c>
      <c r="AR1982" s="10">
        <v>4</v>
      </c>
      <c r="AS1982" s="10">
        <v>4</v>
      </c>
      <c r="AT1982" s="10">
        <v>4</v>
      </c>
      <c r="AU1982" s="10">
        <v>4</v>
      </c>
      <c r="AV1982" s="10">
        <v>4</v>
      </c>
      <c r="AW1982" s="10">
        <v>4</v>
      </c>
      <c r="AX1982" s="10">
        <v>4</v>
      </c>
      <c r="AY1982" s="10">
        <v>4</v>
      </c>
      <c r="AZ1982" s="10">
        <v>4</v>
      </c>
      <c r="BA1982" s="10">
        <v>4</v>
      </c>
      <c r="BB1982" s="10">
        <v>4</v>
      </c>
      <c r="BC1982" s="10">
        <v>4</v>
      </c>
      <c r="BD1982" s="10">
        <v>4</v>
      </c>
      <c r="BE1982" s="10">
        <v>4</v>
      </c>
      <c r="BF1982" s="10">
        <v>4</v>
      </c>
      <c r="BG1982" s="10">
        <v>4</v>
      </c>
      <c r="BH1982" s="10">
        <v>4</v>
      </c>
      <c r="BI1982" s="10">
        <v>4</v>
      </c>
      <c r="BJ1982" s="10">
        <v>4</v>
      </c>
      <c r="BK1982" s="10">
        <v>4</v>
      </c>
      <c r="BL1982" s="10">
        <v>4</v>
      </c>
      <c r="BM1982" s="10">
        <v>4</v>
      </c>
      <c r="BN1982" s="10">
        <v>4</v>
      </c>
      <c r="BO1982" s="10">
        <v>4</v>
      </c>
      <c r="BP1982" s="10">
        <v>4</v>
      </c>
      <c r="BQ1982" s="10">
        <v>4</v>
      </c>
      <c r="BR1982" s="10">
        <v>4</v>
      </c>
      <c r="BS1982" s="10">
        <v>4</v>
      </c>
      <c r="BT1982" s="10">
        <v>4</v>
      </c>
      <c r="BU1982" s="10">
        <v>4</v>
      </c>
      <c r="BV1982" s="10">
        <v>4</v>
      </c>
      <c r="BW1982" s="10">
        <v>4</v>
      </c>
      <c r="BX1982" s="10">
        <v>4</v>
      </c>
    </row>
    <row r="1983" spans="2:76" x14ac:dyDescent="0.2">
      <c r="B1983" s="3" t="s">
        <v>316</v>
      </c>
      <c r="C1983" s="14">
        <v>4</v>
      </c>
      <c r="D1983" s="14">
        <v>4</v>
      </c>
      <c r="E1983" s="14">
        <v>4</v>
      </c>
      <c r="F1983" s="14">
        <v>4</v>
      </c>
      <c r="G1983" s="14">
        <v>4</v>
      </c>
      <c r="H1983" s="14">
        <v>4</v>
      </c>
      <c r="I1983" s="14">
        <v>4</v>
      </c>
      <c r="J1983" s="14">
        <v>4</v>
      </c>
      <c r="K1983" s="14">
        <v>3</v>
      </c>
      <c r="L1983" s="14">
        <v>3</v>
      </c>
      <c r="M1983" s="14">
        <v>3</v>
      </c>
      <c r="N1983" s="14">
        <v>3</v>
      </c>
      <c r="O1983" s="14">
        <v>4</v>
      </c>
      <c r="P1983" s="14">
        <v>4</v>
      </c>
      <c r="Q1983" s="14">
        <v>4</v>
      </c>
      <c r="R1983" s="14">
        <v>4</v>
      </c>
      <c r="S1983" s="14">
        <v>3</v>
      </c>
      <c r="T1983" s="14">
        <v>3</v>
      </c>
      <c r="U1983" s="14">
        <v>3</v>
      </c>
      <c r="V1983" s="14">
        <v>3</v>
      </c>
      <c r="W1983" s="14">
        <v>3</v>
      </c>
      <c r="X1983" s="14">
        <v>3</v>
      </c>
      <c r="Y1983" s="14">
        <v>3</v>
      </c>
      <c r="Z1983" s="14">
        <v>3</v>
      </c>
      <c r="AA1983" s="14">
        <v>3</v>
      </c>
      <c r="AB1983" s="14">
        <v>3</v>
      </c>
      <c r="AC1983" s="14">
        <v>3</v>
      </c>
      <c r="AD1983" s="14">
        <v>3</v>
      </c>
      <c r="AE1983" s="14">
        <v>3</v>
      </c>
      <c r="AF1983" s="14">
        <v>3</v>
      </c>
      <c r="AG1983" s="14">
        <v>3</v>
      </c>
      <c r="AH1983" s="14">
        <v>3</v>
      </c>
      <c r="AI1983" s="14">
        <v>3</v>
      </c>
      <c r="AJ1983" s="14">
        <v>3</v>
      </c>
      <c r="AK1983" s="14">
        <v>4</v>
      </c>
      <c r="AL1983" s="14">
        <v>4</v>
      </c>
      <c r="AM1983" s="14">
        <v>2</v>
      </c>
      <c r="AN1983" s="14">
        <v>2</v>
      </c>
      <c r="AO1983" s="14">
        <v>3</v>
      </c>
      <c r="AP1983" s="14">
        <v>3</v>
      </c>
      <c r="AQ1983" s="14">
        <v>3</v>
      </c>
      <c r="AR1983" s="14">
        <v>3</v>
      </c>
      <c r="AS1983" s="14">
        <v>3</v>
      </c>
      <c r="AT1983" s="14">
        <v>3</v>
      </c>
      <c r="AU1983" s="14">
        <v>3</v>
      </c>
      <c r="AV1983" s="14">
        <v>3</v>
      </c>
      <c r="AW1983" s="14">
        <v>3</v>
      </c>
      <c r="AX1983" s="14">
        <v>3</v>
      </c>
      <c r="AY1983" s="14">
        <v>3</v>
      </c>
      <c r="AZ1983" s="14">
        <v>3</v>
      </c>
      <c r="BA1983" s="14">
        <v>3</v>
      </c>
      <c r="BB1983" s="14">
        <v>3</v>
      </c>
      <c r="BC1983" s="14">
        <v>3</v>
      </c>
      <c r="BD1983" s="14">
        <v>3</v>
      </c>
      <c r="BE1983" s="14">
        <v>4</v>
      </c>
      <c r="BF1983" s="14">
        <v>4</v>
      </c>
      <c r="BG1983" s="14">
        <v>4</v>
      </c>
      <c r="BH1983" s="14">
        <v>4</v>
      </c>
      <c r="BI1983" s="14">
        <v>4</v>
      </c>
      <c r="BJ1983" s="14">
        <v>4</v>
      </c>
      <c r="BK1983" s="14">
        <v>4</v>
      </c>
      <c r="BL1983" s="14">
        <v>4</v>
      </c>
      <c r="BM1983" s="14">
        <v>4</v>
      </c>
      <c r="BN1983" s="14">
        <v>4</v>
      </c>
      <c r="BO1983" s="14">
        <v>4</v>
      </c>
      <c r="BP1983" s="14">
        <v>4</v>
      </c>
      <c r="BQ1983" s="14">
        <v>4</v>
      </c>
      <c r="BR1983" s="14">
        <v>4</v>
      </c>
      <c r="BS1983" s="14">
        <v>4</v>
      </c>
      <c r="BT1983" s="14">
        <v>4</v>
      </c>
      <c r="BU1983" s="14">
        <v>4</v>
      </c>
      <c r="BV1983" s="14">
        <v>4</v>
      </c>
      <c r="BW1983" s="14">
        <v>3</v>
      </c>
      <c r="BX1983" s="14">
        <v>3</v>
      </c>
    </row>
    <row r="1984" spans="2:76" x14ac:dyDescent="0.2">
      <c r="B1984" s="3" t="s">
        <v>317</v>
      </c>
      <c r="C1984" s="10">
        <v>1</v>
      </c>
      <c r="D1984" s="10">
        <v>1</v>
      </c>
      <c r="E1984" s="10">
        <v>1</v>
      </c>
      <c r="F1984" s="10">
        <v>1</v>
      </c>
      <c r="G1984" s="10">
        <v>1</v>
      </c>
      <c r="H1984" s="10">
        <v>1</v>
      </c>
      <c r="I1984" s="10">
        <v>1</v>
      </c>
      <c r="J1984" s="10">
        <v>1</v>
      </c>
      <c r="K1984" s="10">
        <v>1</v>
      </c>
      <c r="L1984" s="10">
        <v>1</v>
      </c>
      <c r="M1984" s="10">
        <v>1</v>
      </c>
      <c r="N1984" s="10">
        <v>1</v>
      </c>
      <c r="O1984" s="10">
        <v>1</v>
      </c>
      <c r="P1984" s="10">
        <v>1</v>
      </c>
      <c r="Q1984" s="10">
        <v>1</v>
      </c>
      <c r="R1984" s="10">
        <v>1</v>
      </c>
      <c r="S1984" s="10">
        <v>1</v>
      </c>
      <c r="T1984" s="10">
        <v>1</v>
      </c>
      <c r="U1984" s="10">
        <v>1</v>
      </c>
      <c r="V1984" s="10">
        <v>1</v>
      </c>
      <c r="W1984" s="10">
        <v>1</v>
      </c>
      <c r="X1984" s="10">
        <v>1</v>
      </c>
      <c r="Y1984" s="10">
        <v>4</v>
      </c>
      <c r="Z1984" s="10">
        <v>4</v>
      </c>
      <c r="AA1984" s="10">
        <v>4</v>
      </c>
      <c r="AB1984" s="10">
        <v>4</v>
      </c>
      <c r="AC1984" s="10">
        <v>4</v>
      </c>
      <c r="AD1984" s="10">
        <v>4</v>
      </c>
      <c r="AE1984" s="10">
        <v>4</v>
      </c>
      <c r="AF1984" s="10">
        <v>4</v>
      </c>
      <c r="AG1984" s="10">
        <v>4</v>
      </c>
      <c r="AH1984" s="10">
        <v>4</v>
      </c>
      <c r="AI1984" s="10">
        <v>4</v>
      </c>
      <c r="AJ1984" s="10">
        <v>4</v>
      </c>
      <c r="AK1984" s="10">
        <v>1</v>
      </c>
      <c r="AL1984" s="10">
        <v>1</v>
      </c>
      <c r="AM1984" s="10">
        <v>3</v>
      </c>
      <c r="AN1984" s="10">
        <v>3</v>
      </c>
      <c r="AO1984" s="10">
        <v>1</v>
      </c>
      <c r="AP1984" s="10">
        <v>1</v>
      </c>
      <c r="AQ1984" s="10">
        <v>1</v>
      </c>
      <c r="AR1984" s="10">
        <v>1</v>
      </c>
      <c r="AS1984" s="10">
        <v>1</v>
      </c>
      <c r="AT1984" s="10">
        <v>1</v>
      </c>
      <c r="AU1984" s="10">
        <v>1</v>
      </c>
      <c r="AV1984" s="10">
        <v>1</v>
      </c>
      <c r="AW1984" s="10">
        <v>1</v>
      </c>
      <c r="AX1984" s="10">
        <v>1</v>
      </c>
      <c r="AY1984" s="10">
        <v>1</v>
      </c>
      <c r="AZ1984" s="10">
        <v>1</v>
      </c>
      <c r="BA1984" s="10">
        <v>1</v>
      </c>
      <c r="BB1984" s="10">
        <v>1</v>
      </c>
      <c r="BC1984" s="10">
        <v>4</v>
      </c>
      <c r="BD1984" s="10">
        <v>4</v>
      </c>
      <c r="BE1984" s="10">
        <v>4</v>
      </c>
      <c r="BF1984" s="10">
        <v>4</v>
      </c>
      <c r="BG1984" s="10">
        <v>4</v>
      </c>
      <c r="BH1984" s="10">
        <v>4</v>
      </c>
      <c r="BI1984" s="10">
        <v>1</v>
      </c>
      <c r="BJ1984" s="10">
        <v>1</v>
      </c>
      <c r="BK1984" s="10">
        <v>1</v>
      </c>
      <c r="BL1984" s="10">
        <v>1</v>
      </c>
      <c r="BM1984" s="10">
        <v>3</v>
      </c>
      <c r="BN1984" s="10">
        <v>3</v>
      </c>
      <c r="BO1984" s="10">
        <v>3</v>
      </c>
      <c r="BP1984" s="10">
        <v>3</v>
      </c>
      <c r="BQ1984" s="10">
        <v>2</v>
      </c>
      <c r="BR1984" s="10">
        <v>2</v>
      </c>
      <c r="BS1984" s="10">
        <v>2</v>
      </c>
      <c r="BT1984" s="10">
        <v>2</v>
      </c>
      <c r="BU1984" s="10">
        <v>2</v>
      </c>
      <c r="BV1984" s="10">
        <v>2</v>
      </c>
      <c r="BW1984" s="10">
        <v>1</v>
      </c>
      <c r="BX1984" s="10">
        <v>1</v>
      </c>
    </row>
    <row r="1985" spans="2:76" x14ac:dyDescent="0.2">
      <c r="B1985" s="3" t="s">
        <v>318</v>
      </c>
      <c r="C1985" s="14">
        <v>3</v>
      </c>
      <c r="D1985" s="14">
        <v>3</v>
      </c>
      <c r="E1985" s="14">
        <v>3</v>
      </c>
      <c r="F1985" s="14">
        <v>3</v>
      </c>
      <c r="G1985" s="14">
        <v>3</v>
      </c>
      <c r="H1985" s="14">
        <v>3</v>
      </c>
      <c r="I1985" s="14">
        <v>3</v>
      </c>
      <c r="J1985" s="14">
        <v>3</v>
      </c>
      <c r="K1985" s="14">
        <v>3</v>
      </c>
      <c r="L1985" s="14">
        <v>3</v>
      </c>
      <c r="M1985" s="14">
        <v>3</v>
      </c>
      <c r="N1985" s="14">
        <v>3</v>
      </c>
      <c r="O1985" s="14">
        <v>3</v>
      </c>
      <c r="P1985" s="14">
        <v>3</v>
      </c>
      <c r="Q1985" s="14">
        <v>3</v>
      </c>
      <c r="R1985" s="14">
        <v>3</v>
      </c>
      <c r="S1985" s="14">
        <v>2</v>
      </c>
      <c r="T1985" s="14">
        <v>2</v>
      </c>
      <c r="U1985" s="14">
        <v>2</v>
      </c>
      <c r="V1985" s="14">
        <v>2</v>
      </c>
      <c r="W1985" s="14">
        <v>3</v>
      </c>
      <c r="X1985" s="14">
        <v>3</v>
      </c>
      <c r="Y1985" s="14">
        <v>3</v>
      </c>
      <c r="Z1985" s="14">
        <v>3</v>
      </c>
      <c r="AA1985" s="14">
        <v>3</v>
      </c>
      <c r="AB1985" s="14">
        <v>3</v>
      </c>
      <c r="AC1985" s="14">
        <v>3</v>
      </c>
      <c r="AD1985" s="14">
        <v>3</v>
      </c>
      <c r="AE1985" s="14">
        <v>3</v>
      </c>
      <c r="AF1985" s="14">
        <v>3</v>
      </c>
      <c r="AG1985" s="14">
        <v>3</v>
      </c>
      <c r="AH1985" s="14">
        <v>3</v>
      </c>
      <c r="AI1985" s="14">
        <v>3</v>
      </c>
      <c r="AJ1985" s="14">
        <v>3</v>
      </c>
      <c r="AK1985" s="14">
        <v>3</v>
      </c>
      <c r="AL1985" s="14">
        <v>3</v>
      </c>
      <c r="AM1985" s="14">
        <v>4</v>
      </c>
      <c r="AN1985" s="14">
        <v>4</v>
      </c>
      <c r="AO1985" s="14">
        <v>3</v>
      </c>
      <c r="AP1985" s="14">
        <v>3</v>
      </c>
      <c r="AQ1985" s="14">
        <v>2</v>
      </c>
      <c r="AR1985" s="14">
        <v>2</v>
      </c>
      <c r="AS1985" s="14">
        <v>2</v>
      </c>
      <c r="AT1985" s="14">
        <v>2</v>
      </c>
      <c r="AU1985" s="14">
        <v>3</v>
      </c>
      <c r="AV1985" s="14">
        <v>3</v>
      </c>
      <c r="AW1985" s="14">
        <v>3</v>
      </c>
      <c r="AX1985" s="14">
        <v>3</v>
      </c>
      <c r="AY1985" s="14">
        <v>1</v>
      </c>
      <c r="AZ1985" s="14">
        <v>1</v>
      </c>
      <c r="BA1985" s="14">
        <v>1</v>
      </c>
      <c r="BB1985" s="14">
        <v>1</v>
      </c>
      <c r="BC1985" s="14">
        <v>2</v>
      </c>
      <c r="BD1985" s="14">
        <v>2</v>
      </c>
      <c r="BE1985" s="14">
        <v>3</v>
      </c>
      <c r="BF1985" s="14">
        <v>3</v>
      </c>
      <c r="BG1985" s="14">
        <v>3</v>
      </c>
      <c r="BH1985" s="14">
        <v>3</v>
      </c>
      <c r="BI1985" s="14">
        <v>3</v>
      </c>
      <c r="BJ1985" s="14">
        <v>3</v>
      </c>
      <c r="BK1985" s="14">
        <v>4</v>
      </c>
      <c r="BL1985" s="14">
        <v>4</v>
      </c>
      <c r="BM1985" s="14">
        <v>3</v>
      </c>
      <c r="BN1985" s="14">
        <v>3</v>
      </c>
      <c r="BO1985" s="14">
        <v>3</v>
      </c>
      <c r="BP1985" s="14">
        <v>3</v>
      </c>
      <c r="BQ1985" s="14">
        <v>3</v>
      </c>
      <c r="BR1985" s="14">
        <v>3</v>
      </c>
      <c r="BS1985" s="14">
        <v>3</v>
      </c>
      <c r="BT1985" s="14">
        <v>3</v>
      </c>
      <c r="BU1985" s="14">
        <v>3</v>
      </c>
      <c r="BV1985" s="14">
        <v>3</v>
      </c>
      <c r="BW1985" s="14">
        <v>3</v>
      </c>
      <c r="BX1985" s="14">
        <v>3</v>
      </c>
    </row>
    <row r="1986" spans="2:76" x14ac:dyDescent="0.2">
      <c r="B1986" s="3" t="s">
        <v>319</v>
      </c>
      <c r="C1986" s="10">
        <v>3</v>
      </c>
      <c r="D1986" s="10">
        <v>3</v>
      </c>
      <c r="E1986" s="10">
        <v>2</v>
      </c>
      <c r="F1986" s="10">
        <v>2</v>
      </c>
      <c r="G1986" s="10">
        <v>3</v>
      </c>
      <c r="H1986" s="10">
        <v>3</v>
      </c>
      <c r="I1986" s="10">
        <v>3</v>
      </c>
      <c r="J1986" s="10">
        <v>3</v>
      </c>
      <c r="K1986" s="10">
        <v>3</v>
      </c>
      <c r="L1986" s="10">
        <v>3</v>
      </c>
      <c r="M1986" s="10">
        <v>2</v>
      </c>
      <c r="N1986" s="10">
        <v>2</v>
      </c>
      <c r="O1986" s="10">
        <v>2</v>
      </c>
      <c r="P1986" s="10">
        <v>2</v>
      </c>
      <c r="Q1986" s="10">
        <v>3</v>
      </c>
      <c r="R1986" s="10">
        <v>3</v>
      </c>
      <c r="S1986" s="10">
        <v>3</v>
      </c>
      <c r="T1986" s="10">
        <v>3</v>
      </c>
      <c r="U1986" s="10">
        <v>3</v>
      </c>
      <c r="V1986" s="10">
        <v>3</v>
      </c>
      <c r="W1986" s="10">
        <v>3</v>
      </c>
      <c r="X1986" s="10">
        <v>3</v>
      </c>
      <c r="Y1986" s="10">
        <v>3</v>
      </c>
      <c r="Z1986" s="10">
        <v>3</v>
      </c>
      <c r="AA1986" s="10">
        <v>3</v>
      </c>
      <c r="AB1986" s="10">
        <v>3</v>
      </c>
      <c r="AC1986" s="10">
        <v>3</v>
      </c>
      <c r="AD1986" s="10">
        <v>3</v>
      </c>
      <c r="AE1986" s="10">
        <v>3</v>
      </c>
      <c r="AF1986" s="10">
        <v>3</v>
      </c>
      <c r="AG1986" s="10">
        <v>3</v>
      </c>
      <c r="AH1986" s="10">
        <v>3</v>
      </c>
      <c r="AI1986" s="10">
        <v>2</v>
      </c>
      <c r="AJ1986" s="10">
        <v>2</v>
      </c>
      <c r="AK1986" s="10">
        <v>2</v>
      </c>
      <c r="AL1986" s="10">
        <v>2</v>
      </c>
      <c r="AM1986" s="10">
        <v>4</v>
      </c>
      <c r="AN1986" s="10">
        <v>4</v>
      </c>
      <c r="AO1986" s="10">
        <v>3</v>
      </c>
      <c r="AP1986" s="10">
        <v>3</v>
      </c>
      <c r="AQ1986" s="10">
        <v>3</v>
      </c>
      <c r="AR1986" s="10">
        <v>3</v>
      </c>
      <c r="AS1986" s="10">
        <v>2</v>
      </c>
      <c r="AT1986" s="10">
        <v>2</v>
      </c>
      <c r="AU1986" s="10">
        <v>2</v>
      </c>
      <c r="AV1986" s="10">
        <v>2</v>
      </c>
      <c r="AW1986" s="10">
        <v>3</v>
      </c>
      <c r="AX1986" s="10">
        <v>3</v>
      </c>
      <c r="AY1986" s="10">
        <v>2</v>
      </c>
      <c r="AZ1986" s="10">
        <v>2</v>
      </c>
      <c r="BA1986" s="10">
        <v>3</v>
      </c>
      <c r="BB1986" s="10">
        <v>3</v>
      </c>
      <c r="BC1986" s="10">
        <v>3</v>
      </c>
      <c r="BD1986" s="10">
        <v>3</v>
      </c>
      <c r="BE1986" s="10">
        <v>3</v>
      </c>
      <c r="BF1986" s="10">
        <v>3</v>
      </c>
      <c r="BG1986" s="10">
        <v>3</v>
      </c>
      <c r="BH1986" s="10">
        <v>3</v>
      </c>
      <c r="BI1986" s="10">
        <v>3</v>
      </c>
      <c r="BJ1986" s="10">
        <v>3</v>
      </c>
      <c r="BK1986" s="10">
        <v>3</v>
      </c>
      <c r="BL1986" s="10">
        <v>3</v>
      </c>
      <c r="BM1986" s="10">
        <v>3</v>
      </c>
      <c r="BN1986" s="10">
        <v>3</v>
      </c>
      <c r="BO1986" s="10">
        <v>3</v>
      </c>
      <c r="BP1986" s="10">
        <v>3</v>
      </c>
      <c r="BQ1986" s="10">
        <v>3</v>
      </c>
      <c r="BR1986" s="10">
        <v>3</v>
      </c>
      <c r="BS1986" s="10">
        <v>3</v>
      </c>
      <c r="BT1986" s="10">
        <v>3</v>
      </c>
      <c r="BU1986" s="10">
        <v>3</v>
      </c>
      <c r="BV1986" s="10">
        <v>3</v>
      </c>
      <c r="BW1986" s="10">
        <v>3</v>
      </c>
      <c r="BX1986" s="10">
        <v>3</v>
      </c>
    </row>
    <row r="1987" spans="2:76" x14ac:dyDescent="0.2">
      <c r="B1987" s="3" t="s">
        <v>320</v>
      </c>
      <c r="C1987" s="14">
        <v>3</v>
      </c>
      <c r="D1987" s="14">
        <v>3</v>
      </c>
      <c r="E1987" s="14">
        <v>3</v>
      </c>
      <c r="F1987" s="14">
        <v>3</v>
      </c>
      <c r="G1987" s="14">
        <v>3</v>
      </c>
      <c r="H1987" s="14">
        <v>3</v>
      </c>
      <c r="I1987" s="14">
        <v>3</v>
      </c>
      <c r="J1987" s="14">
        <v>3</v>
      </c>
      <c r="K1987" s="14">
        <v>2</v>
      </c>
      <c r="L1987" s="14">
        <v>2</v>
      </c>
      <c r="M1987" s="14">
        <v>2</v>
      </c>
      <c r="N1987" s="14">
        <v>2</v>
      </c>
      <c r="O1987" s="14">
        <v>3</v>
      </c>
      <c r="P1987" s="14">
        <v>3</v>
      </c>
      <c r="Q1987" s="14">
        <v>2</v>
      </c>
      <c r="R1987" s="14">
        <v>2</v>
      </c>
      <c r="S1987" s="14">
        <v>2</v>
      </c>
      <c r="T1987" s="14">
        <v>2</v>
      </c>
      <c r="U1987" s="14">
        <v>3</v>
      </c>
      <c r="V1987" s="14">
        <v>3</v>
      </c>
      <c r="W1987" s="14">
        <v>3</v>
      </c>
      <c r="X1987" s="14">
        <v>3</v>
      </c>
      <c r="Y1987" s="14">
        <v>3</v>
      </c>
      <c r="Z1987" s="14">
        <v>3</v>
      </c>
      <c r="AA1987" s="14">
        <v>3</v>
      </c>
      <c r="AB1987" s="14">
        <v>3</v>
      </c>
      <c r="AC1987" s="14">
        <v>3</v>
      </c>
      <c r="AD1987" s="14">
        <v>3</v>
      </c>
      <c r="AE1987" s="14">
        <v>3</v>
      </c>
      <c r="AF1987" s="14">
        <v>3</v>
      </c>
      <c r="AG1987" s="14">
        <v>2</v>
      </c>
      <c r="AH1987" s="14">
        <v>2</v>
      </c>
      <c r="AI1987" s="14">
        <v>3</v>
      </c>
      <c r="AJ1987" s="14">
        <v>3</v>
      </c>
      <c r="AK1987" s="14">
        <v>3</v>
      </c>
      <c r="AL1987" s="14">
        <v>3</v>
      </c>
      <c r="AM1987" s="14">
        <v>2</v>
      </c>
      <c r="AN1987" s="14">
        <v>2</v>
      </c>
      <c r="AO1987" s="14">
        <v>2</v>
      </c>
      <c r="AP1987" s="14">
        <v>2</v>
      </c>
      <c r="AQ1987" s="14">
        <v>2</v>
      </c>
      <c r="AR1987" s="14">
        <v>2</v>
      </c>
      <c r="AS1987" s="14">
        <v>3</v>
      </c>
      <c r="AT1987" s="14">
        <v>3</v>
      </c>
      <c r="AU1987" s="14">
        <v>3</v>
      </c>
      <c r="AV1987" s="14">
        <v>3</v>
      </c>
      <c r="AW1987" s="14">
        <v>2</v>
      </c>
      <c r="AX1987" s="14">
        <v>2</v>
      </c>
      <c r="AY1987" s="14">
        <v>2</v>
      </c>
      <c r="AZ1987" s="14">
        <v>2</v>
      </c>
      <c r="BA1987" s="14">
        <v>2</v>
      </c>
      <c r="BB1987" s="14">
        <v>2</v>
      </c>
      <c r="BC1987" s="14">
        <v>2</v>
      </c>
      <c r="BD1987" s="14">
        <v>2</v>
      </c>
      <c r="BE1987" s="14">
        <v>3</v>
      </c>
      <c r="BF1987" s="14">
        <v>3</v>
      </c>
      <c r="BG1987" s="14">
        <v>3</v>
      </c>
      <c r="BH1987" s="14">
        <v>3</v>
      </c>
      <c r="BI1987" s="14">
        <v>2</v>
      </c>
      <c r="BJ1987" s="14">
        <v>2</v>
      </c>
      <c r="BK1987" s="14">
        <v>3</v>
      </c>
      <c r="BL1987" s="14">
        <v>3</v>
      </c>
      <c r="BM1987" s="14">
        <v>3</v>
      </c>
      <c r="BN1987" s="14">
        <v>3</v>
      </c>
      <c r="BO1987" s="14">
        <v>3</v>
      </c>
      <c r="BP1987" s="14">
        <v>3</v>
      </c>
      <c r="BQ1987" s="14">
        <v>3</v>
      </c>
      <c r="BR1987" s="14">
        <v>3</v>
      </c>
      <c r="BS1987" s="14">
        <v>2</v>
      </c>
      <c r="BT1987" s="14">
        <v>2</v>
      </c>
      <c r="BU1987" s="14">
        <v>2</v>
      </c>
      <c r="BV1987" s="14">
        <v>2</v>
      </c>
      <c r="BW1987" s="14">
        <v>3</v>
      </c>
      <c r="BX1987" s="14">
        <v>3</v>
      </c>
    </row>
    <row r="1988" spans="2:76" x14ac:dyDescent="0.2">
      <c r="B1988" s="3" t="s">
        <v>321</v>
      </c>
      <c r="C1988" s="10">
        <v>4</v>
      </c>
      <c r="D1988" s="10">
        <v>4</v>
      </c>
      <c r="E1988" s="10">
        <v>4</v>
      </c>
      <c r="F1988" s="10">
        <v>4</v>
      </c>
      <c r="G1988" s="10">
        <v>4</v>
      </c>
      <c r="H1988" s="10">
        <v>4</v>
      </c>
      <c r="I1988" s="10">
        <v>4</v>
      </c>
      <c r="J1988" s="10">
        <v>4</v>
      </c>
      <c r="K1988" s="10">
        <v>3</v>
      </c>
      <c r="L1988" s="10">
        <v>3</v>
      </c>
      <c r="M1988" s="10">
        <v>3</v>
      </c>
      <c r="N1988" s="10">
        <v>3</v>
      </c>
      <c r="O1988" s="10">
        <v>3</v>
      </c>
      <c r="P1988" s="10">
        <v>3</v>
      </c>
      <c r="Q1988" s="10">
        <v>3</v>
      </c>
      <c r="R1988" s="10">
        <v>3</v>
      </c>
      <c r="S1988" s="10">
        <v>3</v>
      </c>
      <c r="T1988" s="10">
        <v>3</v>
      </c>
      <c r="U1988" s="10">
        <v>3</v>
      </c>
      <c r="V1988" s="10">
        <v>3</v>
      </c>
      <c r="W1988" s="10">
        <v>3</v>
      </c>
      <c r="X1988" s="10">
        <v>3</v>
      </c>
      <c r="Y1988" s="10">
        <v>3</v>
      </c>
      <c r="Z1988" s="10">
        <v>3</v>
      </c>
      <c r="AA1988" s="10">
        <v>3</v>
      </c>
      <c r="AB1988" s="10">
        <v>3</v>
      </c>
      <c r="AC1988" s="10">
        <v>3</v>
      </c>
      <c r="AD1988" s="10">
        <v>3</v>
      </c>
      <c r="AE1988" s="10">
        <v>3</v>
      </c>
      <c r="AF1988" s="10">
        <v>3</v>
      </c>
      <c r="AG1988" s="10">
        <v>3</v>
      </c>
      <c r="AH1988" s="10">
        <v>3</v>
      </c>
      <c r="AI1988" s="10">
        <v>3</v>
      </c>
      <c r="AJ1988" s="10">
        <v>3</v>
      </c>
      <c r="AK1988" s="10">
        <v>3</v>
      </c>
      <c r="AL1988" s="10">
        <v>3</v>
      </c>
      <c r="AM1988" s="10">
        <v>3</v>
      </c>
      <c r="AN1988" s="10">
        <v>3</v>
      </c>
      <c r="AO1988" s="10">
        <v>3</v>
      </c>
      <c r="AP1988" s="10">
        <v>3</v>
      </c>
      <c r="AQ1988" s="10">
        <v>3</v>
      </c>
      <c r="AR1988" s="10">
        <v>3</v>
      </c>
      <c r="AS1988" s="10">
        <v>3</v>
      </c>
      <c r="AT1988" s="10">
        <v>3</v>
      </c>
      <c r="AU1988" s="10">
        <v>3</v>
      </c>
      <c r="AV1988" s="10">
        <v>3</v>
      </c>
      <c r="AW1988" s="10">
        <v>3</v>
      </c>
      <c r="AX1988" s="10">
        <v>3</v>
      </c>
      <c r="AY1988" s="10">
        <v>3</v>
      </c>
      <c r="AZ1988" s="10">
        <v>3</v>
      </c>
      <c r="BA1988" s="10">
        <v>3</v>
      </c>
      <c r="BB1988" s="10">
        <v>3</v>
      </c>
      <c r="BC1988" s="10">
        <v>3</v>
      </c>
      <c r="BD1988" s="10">
        <v>3</v>
      </c>
      <c r="BE1988" s="10">
        <v>3</v>
      </c>
      <c r="BF1988" s="10">
        <v>3</v>
      </c>
      <c r="BG1988" s="10">
        <v>3</v>
      </c>
      <c r="BH1988" s="10">
        <v>3</v>
      </c>
      <c r="BI1988" s="10">
        <v>3</v>
      </c>
      <c r="BJ1988" s="10">
        <v>3</v>
      </c>
      <c r="BK1988" s="10">
        <v>3</v>
      </c>
      <c r="BL1988" s="10">
        <v>3</v>
      </c>
      <c r="BM1988" s="10">
        <v>3</v>
      </c>
      <c r="BN1988" s="10">
        <v>3</v>
      </c>
      <c r="BO1988" s="10">
        <v>3</v>
      </c>
      <c r="BP1988" s="10">
        <v>3</v>
      </c>
      <c r="BQ1988" s="10">
        <v>3</v>
      </c>
      <c r="BR1988" s="10">
        <v>3</v>
      </c>
      <c r="BS1988" s="10">
        <v>3</v>
      </c>
      <c r="BT1988" s="10">
        <v>3</v>
      </c>
      <c r="BU1988" s="10">
        <v>3</v>
      </c>
      <c r="BV1988" s="10">
        <v>3</v>
      </c>
      <c r="BW1988" s="10">
        <v>3</v>
      </c>
      <c r="BX1988" s="10">
        <v>3</v>
      </c>
    </row>
    <row r="1989" spans="2:76" x14ac:dyDescent="0.2">
      <c r="B1989" s="3" t="s">
        <v>322</v>
      </c>
      <c r="C1989" s="14">
        <v>3</v>
      </c>
      <c r="D1989" s="14">
        <v>3</v>
      </c>
      <c r="E1989" s="14">
        <v>3</v>
      </c>
      <c r="F1989" s="14">
        <v>3</v>
      </c>
      <c r="G1989" s="14">
        <v>3</v>
      </c>
      <c r="H1989" s="14">
        <v>3</v>
      </c>
      <c r="I1989" s="14">
        <v>4</v>
      </c>
      <c r="J1989" s="14">
        <v>4</v>
      </c>
      <c r="K1989" s="14">
        <v>3</v>
      </c>
      <c r="L1989" s="14">
        <v>3</v>
      </c>
      <c r="M1989" s="14">
        <v>3</v>
      </c>
      <c r="N1989" s="14">
        <v>3</v>
      </c>
      <c r="O1989" s="14">
        <v>4</v>
      </c>
      <c r="P1989" s="14">
        <v>4</v>
      </c>
      <c r="Q1989" s="14">
        <v>4</v>
      </c>
      <c r="R1989" s="14">
        <v>4</v>
      </c>
      <c r="S1989" s="14">
        <v>3</v>
      </c>
      <c r="T1989" s="14">
        <v>3</v>
      </c>
      <c r="U1989" s="14">
        <v>4</v>
      </c>
      <c r="V1989" s="14">
        <v>4</v>
      </c>
      <c r="W1989" s="14">
        <v>3</v>
      </c>
      <c r="X1989" s="14">
        <v>3</v>
      </c>
      <c r="Y1989" s="14">
        <v>3</v>
      </c>
      <c r="Z1989" s="14">
        <v>3</v>
      </c>
      <c r="AA1989" s="14">
        <v>3</v>
      </c>
      <c r="AB1989" s="14">
        <v>3</v>
      </c>
      <c r="AC1989" s="14">
        <v>4</v>
      </c>
      <c r="AD1989" s="14">
        <v>4</v>
      </c>
      <c r="AE1989" s="14">
        <v>3</v>
      </c>
      <c r="AF1989" s="14">
        <v>3</v>
      </c>
      <c r="AG1989" s="14">
        <v>2</v>
      </c>
      <c r="AH1989" s="14">
        <v>2</v>
      </c>
      <c r="AI1989" s="14">
        <v>3</v>
      </c>
      <c r="AJ1989" s="14">
        <v>3</v>
      </c>
      <c r="AK1989" s="14">
        <v>4</v>
      </c>
      <c r="AL1989" s="14">
        <v>4</v>
      </c>
      <c r="AM1989" s="14">
        <v>2</v>
      </c>
      <c r="AN1989" s="14">
        <v>2</v>
      </c>
      <c r="AO1989" s="14">
        <v>4</v>
      </c>
      <c r="AP1989" s="14">
        <v>4</v>
      </c>
      <c r="AQ1989" s="14">
        <v>3</v>
      </c>
      <c r="AR1989" s="14">
        <v>3</v>
      </c>
      <c r="AS1989" s="14">
        <v>4</v>
      </c>
      <c r="AT1989" s="14">
        <v>4</v>
      </c>
      <c r="AU1989" s="14">
        <v>4</v>
      </c>
      <c r="AV1989" s="14">
        <v>4</v>
      </c>
      <c r="AW1989" s="14">
        <v>2</v>
      </c>
      <c r="AX1989" s="14">
        <v>2</v>
      </c>
      <c r="AY1989" s="14">
        <v>3</v>
      </c>
      <c r="AZ1989" s="14">
        <v>3</v>
      </c>
      <c r="BA1989" s="14">
        <v>3</v>
      </c>
      <c r="BB1989" s="14">
        <v>3</v>
      </c>
      <c r="BC1989" s="14">
        <v>4</v>
      </c>
      <c r="BD1989" s="14">
        <v>4</v>
      </c>
      <c r="BE1989" s="14">
        <v>4</v>
      </c>
      <c r="BF1989" s="14">
        <v>4</v>
      </c>
      <c r="BG1989" s="14">
        <v>3</v>
      </c>
      <c r="BH1989" s="14">
        <v>3</v>
      </c>
      <c r="BI1989" s="14">
        <v>4</v>
      </c>
      <c r="BJ1989" s="14">
        <v>4</v>
      </c>
      <c r="BK1989" s="14">
        <v>4</v>
      </c>
      <c r="BL1989" s="14">
        <v>4</v>
      </c>
      <c r="BM1989" s="14">
        <v>4</v>
      </c>
      <c r="BN1989" s="14">
        <v>4</v>
      </c>
      <c r="BO1989" s="14">
        <v>3</v>
      </c>
      <c r="BP1989" s="14">
        <v>3</v>
      </c>
      <c r="BQ1989" s="14">
        <v>4</v>
      </c>
      <c r="BR1989" s="14">
        <v>4</v>
      </c>
      <c r="BS1989" s="14">
        <v>4</v>
      </c>
      <c r="BT1989" s="14">
        <v>4</v>
      </c>
      <c r="BU1989" s="14">
        <v>3</v>
      </c>
      <c r="BV1989" s="14">
        <v>3</v>
      </c>
      <c r="BW1989" s="14">
        <v>4</v>
      </c>
      <c r="BX1989" s="14">
        <v>4</v>
      </c>
    </row>
    <row r="1990" spans="2:76" x14ac:dyDescent="0.2">
      <c r="B1990" s="3" t="s">
        <v>323</v>
      </c>
      <c r="C1990" s="10">
        <v>3</v>
      </c>
      <c r="D1990" s="10">
        <v>3</v>
      </c>
      <c r="E1990" s="10">
        <v>2</v>
      </c>
      <c r="F1990" s="10">
        <v>2</v>
      </c>
      <c r="G1990" s="10">
        <v>2</v>
      </c>
      <c r="H1990" s="10">
        <v>2</v>
      </c>
      <c r="I1990" s="10">
        <v>2</v>
      </c>
      <c r="J1990" s="10">
        <v>2</v>
      </c>
      <c r="K1990" s="10">
        <v>2</v>
      </c>
      <c r="L1990" s="10">
        <v>2</v>
      </c>
      <c r="M1990" s="10">
        <v>2</v>
      </c>
      <c r="N1990" s="10">
        <v>2</v>
      </c>
      <c r="O1990" s="10">
        <v>2</v>
      </c>
      <c r="P1990" s="10">
        <v>2</v>
      </c>
      <c r="Q1990" s="10">
        <v>2</v>
      </c>
      <c r="R1990" s="10">
        <v>2</v>
      </c>
      <c r="S1990" s="10">
        <v>2</v>
      </c>
      <c r="T1990" s="10">
        <v>2</v>
      </c>
      <c r="U1990" s="10">
        <v>3</v>
      </c>
      <c r="V1990" s="10">
        <v>3</v>
      </c>
      <c r="W1990" s="10">
        <v>4</v>
      </c>
      <c r="X1990" s="10">
        <v>4</v>
      </c>
      <c r="Y1990" s="10">
        <v>2</v>
      </c>
      <c r="Z1990" s="10">
        <v>2</v>
      </c>
      <c r="AA1990" s="10">
        <v>2</v>
      </c>
      <c r="AB1990" s="10">
        <v>2</v>
      </c>
      <c r="AC1990" s="10">
        <v>3</v>
      </c>
      <c r="AD1990" s="10">
        <v>3</v>
      </c>
      <c r="AE1990" s="10">
        <v>3</v>
      </c>
      <c r="AF1990" s="10">
        <v>3</v>
      </c>
      <c r="AG1990" s="10">
        <v>2</v>
      </c>
      <c r="AH1990" s="10">
        <v>2</v>
      </c>
      <c r="AI1990" s="10">
        <v>2</v>
      </c>
      <c r="AJ1990" s="10">
        <v>2</v>
      </c>
      <c r="AK1990" s="10">
        <v>2</v>
      </c>
      <c r="AL1990" s="10">
        <v>2</v>
      </c>
      <c r="AM1990" s="10">
        <v>3</v>
      </c>
      <c r="AN1990" s="10">
        <v>3</v>
      </c>
      <c r="AO1990" s="10">
        <v>4</v>
      </c>
      <c r="AP1990" s="10">
        <v>4</v>
      </c>
      <c r="AQ1990" s="10">
        <v>2</v>
      </c>
      <c r="AR1990" s="10">
        <v>2</v>
      </c>
      <c r="AS1990" s="10">
        <v>3</v>
      </c>
      <c r="AT1990" s="10">
        <v>3</v>
      </c>
      <c r="AU1990" s="10">
        <v>3</v>
      </c>
      <c r="AV1990" s="10">
        <v>3</v>
      </c>
      <c r="AW1990" s="10">
        <v>2</v>
      </c>
      <c r="AX1990" s="10">
        <v>2</v>
      </c>
      <c r="AY1990" s="10">
        <v>1</v>
      </c>
      <c r="AZ1990" s="10">
        <v>1</v>
      </c>
      <c r="BA1990" s="10">
        <v>1</v>
      </c>
      <c r="BB1990" s="10">
        <v>1</v>
      </c>
      <c r="BC1990" s="10">
        <v>3</v>
      </c>
      <c r="BD1990" s="10">
        <v>3</v>
      </c>
      <c r="BE1990" s="10">
        <v>3</v>
      </c>
      <c r="BF1990" s="10">
        <v>3</v>
      </c>
      <c r="BG1990" s="10">
        <v>3</v>
      </c>
      <c r="BH1990" s="10">
        <v>3</v>
      </c>
      <c r="BI1990" s="10">
        <v>4</v>
      </c>
      <c r="BJ1990" s="10">
        <v>4</v>
      </c>
      <c r="BK1990" s="10">
        <v>3</v>
      </c>
      <c r="BL1990" s="10">
        <v>3</v>
      </c>
      <c r="BM1990" s="10">
        <v>3</v>
      </c>
      <c r="BN1990" s="10">
        <v>3</v>
      </c>
      <c r="BO1990" s="10">
        <v>3</v>
      </c>
      <c r="BP1990" s="10">
        <v>3</v>
      </c>
      <c r="BQ1990" s="10">
        <v>3</v>
      </c>
      <c r="BR1990" s="10">
        <v>3</v>
      </c>
      <c r="BS1990" s="10">
        <v>3</v>
      </c>
      <c r="BT1990" s="10">
        <v>3</v>
      </c>
      <c r="BU1990" s="10">
        <v>3</v>
      </c>
      <c r="BV1990" s="10">
        <v>3</v>
      </c>
      <c r="BW1990" s="10">
        <v>3</v>
      </c>
      <c r="BX1990" s="10">
        <v>3</v>
      </c>
    </row>
    <row r="1991" spans="2:76" x14ac:dyDescent="0.2">
      <c r="B1991" s="3" t="s">
        <v>324</v>
      </c>
      <c r="C1991" s="14">
        <v>3</v>
      </c>
      <c r="D1991" s="14">
        <v>3</v>
      </c>
      <c r="E1991" s="14">
        <v>3</v>
      </c>
      <c r="F1991" s="14">
        <v>3</v>
      </c>
      <c r="G1991" s="14">
        <v>2</v>
      </c>
      <c r="H1991" s="14">
        <v>2</v>
      </c>
      <c r="I1991" s="14">
        <v>2</v>
      </c>
      <c r="J1991" s="14">
        <v>2</v>
      </c>
      <c r="K1991" s="14">
        <v>3</v>
      </c>
      <c r="L1991" s="14">
        <v>3</v>
      </c>
      <c r="M1991" s="14">
        <v>2</v>
      </c>
      <c r="N1991" s="14">
        <v>2</v>
      </c>
      <c r="O1991" s="14">
        <v>2</v>
      </c>
      <c r="P1991" s="14">
        <v>2</v>
      </c>
      <c r="Q1991" s="14">
        <v>3</v>
      </c>
      <c r="R1991" s="14">
        <v>3</v>
      </c>
      <c r="S1991" s="14">
        <v>4</v>
      </c>
      <c r="T1991" s="14">
        <v>4</v>
      </c>
      <c r="U1991" s="14">
        <v>3</v>
      </c>
      <c r="V1991" s="14">
        <v>3</v>
      </c>
      <c r="W1991" s="14">
        <v>3</v>
      </c>
      <c r="X1991" s="14">
        <v>3</v>
      </c>
      <c r="Y1991" s="14">
        <v>3</v>
      </c>
      <c r="Z1991" s="14">
        <v>3</v>
      </c>
      <c r="AA1991" s="14">
        <v>4</v>
      </c>
      <c r="AB1991" s="14">
        <v>4</v>
      </c>
      <c r="AC1991" s="14">
        <v>3</v>
      </c>
      <c r="AD1991" s="14">
        <v>3</v>
      </c>
      <c r="AE1991" s="14">
        <v>4</v>
      </c>
      <c r="AF1991" s="14">
        <v>4</v>
      </c>
      <c r="AG1991" s="14">
        <v>3</v>
      </c>
      <c r="AH1991" s="14">
        <v>3</v>
      </c>
      <c r="AI1991" s="14">
        <v>3</v>
      </c>
      <c r="AJ1991" s="14">
        <v>3</v>
      </c>
      <c r="AK1991" s="14">
        <v>4</v>
      </c>
      <c r="AL1991" s="14">
        <v>4</v>
      </c>
      <c r="AM1991" s="14">
        <v>3</v>
      </c>
      <c r="AN1991" s="14">
        <v>3</v>
      </c>
      <c r="AO1991" s="14">
        <v>3</v>
      </c>
      <c r="AP1991" s="14">
        <v>3</v>
      </c>
      <c r="AQ1991" s="14">
        <v>4</v>
      </c>
      <c r="AR1991" s="14">
        <v>4</v>
      </c>
      <c r="AS1991" s="14">
        <v>4</v>
      </c>
      <c r="AT1991" s="14">
        <v>4</v>
      </c>
      <c r="AU1991" s="14">
        <v>3</v>
      </c>
      <c r="AV1991" s="14">
        <v>3</v>
      </c>
      <c r="AW1991" s="14">
        <v>4</v>
      </c>
      <c r="AX1991" s="14">
        <v>4</v>
      </c>
      <c r="AY1991" s="14">
        <v>4</v>
      </c>
      <c r="AZ1991" s="14">
        <v>4</v>
      </c>
      <c r="BA1991" s="14">
        <v>3</v>
      </c>
      <c r="BB1991" s="14">
        <v>3</v>
      </c>
      <c r="BC1991" s="14">
        <v>4</v>
      </c>
      <c r="BD1991" s="14">
        <v>4</v>
      </c>
      <c r="BE1991" s="14">
        <v>4</v>
      </c>
      <c r="BF1991" s="14">
        <v>4</v>
      </c>
      <c r="BG1991" s="14">
        <v>3</v>
      </c>
      <c r="BH1991" s="14">
        <v>3</v>
      </c>
      <c r="BI1991" s="14">
        <v>4</v>
      </c>
      <c r="BJ1991" s="14">
        <v>4</v>
      </c>
      <c r="BK1991" s="14">
        <v>4</v>
      </c>
      <c r="BL1991" s="14">
        <v>4</v>
      </c>
      <c r="BM1991" s="14">
        <v>4</v>
      </c>
      <c r="BN1991" s="14">
        <v>4</v>
      </c>
      <c r="BO1991" s="14">
        <v>4</v>
      </c>
      <c r="BP1991" s="14">
        <v>4</v>
      </c>
      <c r="BQ1991" s="14">
        <v>3</v>
      </c>
      <c r="BR1991" s="14">
        <v>3</v>
      </c>
      <c r="BS1991" s="14">
        <v>3</v>
      </c>
      <c r="BT1991" s="14">
        <v>3</v>
      </c>
      <c r="BU1991" s="14">
        <v>3</v>
      </c>
      <c r="BV1991" s="14">
        <v>3</v>
      </c>
      <c r="BW1991" s="14">
        <v>3</v>
      </c>
      <c r="BX1991" s="14">
        <v>3</v>
      </c>
    </row>
    <row r="1992" spans="2:76" x14ac:dyDescent="0.2">
      <c r="B1992" s="3" t="s">
        <v>325</v>
      </c>
      <c r="C1992" s="10">
        <v>3</v>
      </c>
      <c r="D1992" s="10">
        <v>3</v>
      </c>
      <c r="E1992" s="10">
        <v>3</v>
      </c>
      <c r="F1992" s="10">
        <v>3</v>
      </c>
      <c r="G1992" s="10">
        <v>3</v>
      </c>
      <c r="H1992" s="10">
        <v>3</v>
      </c>
      <c r="I1992" s="10">
        <v>3</v>
      </c>
      <c r="J1992" s="10">
        <v>3</v>
      </c>
      <c r="K1992" s="10">
        <v>3</v>
      </c>
      <c r="L1992" s="10">
        <v>3</v>
      </c>
      <c r="M1992" s="10">
        <v>3</v>
      </c>
      <c r="N1992" s="10">
        <v>3</v>
      </c>
      <c r="O1992" s="10">
        <v>2</v>
      </c>
      <c r="P1992" s="10">
        <v>2</v>
      </c>
      <c r="Q1992" s="10">
        <v>3</v>
      </c>
      <c r="R1992" s="10">
        <v>3</v>
      </c>
      <c r="S1992" s="10">
        <v>3</v>
      </c>
      <c r="T1992" s="10">
        <v>3</v>
      </c>
      <c r="U1992" s="10">
        <v>3</v>
      </c>
      <c r="V1992" s="10">
        <v>3</v>
      </c>
      <c r="W1992" s="10">
        <v>3</v>
      </c>
      <c r="X1992" s="10">
        <v>3</v>
      </c>
      <c r="Y1992" s="10">
        <v>3</v>
      </c>
      <c r="Z1992" s="10">
        <v>3</v>
      </c>
      <c r="AA1992" s="10">
        <v>3</v>
      </c>
      <c r="AB1992" s="10">
        <v>3</v>
      </c>
      <c r="AC1992" s="10">
        <v>3</v>
      </c>
      <c r="AD1992" s="10">
        <v>3</v>
      </c>
      <c r="AE1992" s="10">
        <v>2</v>
      </c>
      <c r="AF1992" s="10">
        <v>2</v>
      </c>
      <c r="AG1992" s="10">
        <v>2</v>
      </c>
      <c r="AH1992" s="10">
        <v>2</v>
      </c>
      <c r="AI1992" s="10">
        <v>2</v>
      </c>
      <c r="AJ1992" s="10">
        <v>2</v>
      </c>
      <c r="AK1992" s="10">
        <v>2</v>
      </c>
      <c r="AL1992" s="10">
        <v>2</v>
      </c>
      <c r="AM1992" s="10">
        <v>3</v>
      </c>
      <c r="AN1992" s="10">
        <v>3</v>
      </c>
      <c r="AO1992" s="10">
        <v>3</v>
      </c>
      <c r="AP1992" s="10">
        <v>3</v>
      </c>
      <c r="AQ1992" s="10">
        <v>2</v>
      </c>
      <c r="AR1992" s="10">
        <v>2</v>
      </c>
      <c r="AS1992" s="10">
        <v>3</v>
      </c>
      <c r="AT1992" s="10">
        <v>3</v>
      </c>
      <c r="AU1992" s="10">
        <v>3</v>
      </c>
      <c r="AV1992" s="10">
        <v>3</v>
      </c>
      <c r="AW1992" s="10">
        <v>2</v>
      </c>
      <c r="AX1992" s="10">
        <v>2</v>
      </c>
      <c r="AY1992" s="10">
        <v>3</v>
      </c>
      <c r="AZ1992" s="10">
        <v>3</v>
      </c>
      <c r="BA1992" s="10">
        <v>3</v>
      </c>
      <c r="BB1992" s="10">
        <v>3</v>
      </c>
      <c r="BC1992" s="10">
        <v>3</v>
      </c>
      <c r="BD1992" s="10">
        <v>3</v>
      </c>
      <c r="BE1992" s="10">
        <v>3</v>
      </c>
      <c r="BF1992" s="10">
        <v>3</v>
      </c>
      <c r="BG1992" s="10">
        <v>3</v>
      </c>
      <c r="BH1992" s="10">
        <v>3</v>
      </c>
      <c r="BI1992" s="10">
        <v>2</v>
      </c>
      <c r="BJ1992" s="10">
        <v>2</v>
      </c>
      <c r="BK1992" s="10">
        <v>3</v>
      </c>
      <c r="BL1992" s="10">
        <v>3</v>
      </c>
      <c r="BM1992" s="10">
        <v>3</v>
      </c>
      <c r="BN1992" s="10">
        <v>3</v>
      </c>
      <c r="BO1992" s="10">
        <v>3</v>
      </c>
      <c r="BP1992" s="10">
        <v>3</v>
      </c>
      <c r="BQ1992" s="10">
        <v>3</v>
      </c>
      <c r="BR1992" s="10">
        <v>3</v>
      </c>
      <c r="BS1992" s="10">
        <v>3</v>
      </c>
      <c r="BT1992" s="10">
        <v>3</v>
      </c>
      <c r="BU1992" s="10">
        <v>3</v>
      </c>
      <c r="BV1992" s="10">
        <v>3</v>
      </c>
      <c r="BW1992" s="10">
        <v>3</v>
      </c>
      <c r="BX1992" s="10">
        <v>3</v>
      </c>
    </row>
    <row r="1993" spans="2:76" ht="10" customHeight="1" x14ac:dyDescent="0.2"/>
    <row r="1995" spans="2:76" x14ac:dyDescent="0.2">
      <c r="B1995" s="1" t="s">
        <v>419</v>
      </c>
    </row>
    <row r="1996" spans="2:76" ht="5" customHeight="1" x14ac:dyDescent="0.2"/>
    <row r="1997" spans="2:76" x14ac:dyDescent="0.2">
      <c r="B1997" s="4" t="s">
        <v>4</v>
      </c>
      <c r="C1997" s="3" t="s">
        <v>329</v>
      </c>
      <c r="D1997" s="3" t="s">
        <v>330</v>
      </c>
      <c r="E1997" s="3" t="s">
        <v>331</v>
      </c>
      <c r="F1997" s="3" t="s">
        <v>332</v>
      </c>
      <c r="G1997" s="3" t="s">
        <v>333</v>
      </c>
      <c r="H1997" s="3" t="s">
        <v>334</v>
      </c>
      <c r="I1997" s="3" t="s">
        <v>335</v>
      </c>
      <c r="J1997" s="3" t="s">
        <v>336</v>
      </c>
    </row>
    <row r="1998" spans="2:76" x14ac:dyDescent="0.2">
      <c r="B1998" s="3" t="s">
        <v>57</v>
      </c>
      <c r="C1998" s="10">
        <v>3.393013100436681</v>
      </c>
      <c r="D1998" s="10">
        <v>3</v>
      </c>
      <c r="E1998" s="10">
        <v>1</v>
      </c>
      <c r="F1998" s="10">
        <v>4</v>
      </c>
      <c r="G1998" s="10">
        <v>0.61505430214591938</v>
      </c>
      <c r="H1998" s="10">
        <v>0.70480375903993986</v>
      </c>
      <c r="I1998" s="10">
        <v>-0.71866308298433224</v>
      </c>
      <c r="J1998" s="10">
        <v>229</v>
      </c>
    </row>
    <row r="1999" spans="2:76" x14ac:dyDescent="0.2">
      <c r="B1999" s="3" t="s">
        <v>57</v>
      </c>
      <c r="C1999" s="14">
        <v>3.393013100436681</v>
      </c>
      <c r="D1999" s="14">
        <v>3</v>
      </c>
      <c r="E1999" s="14">
        <v>1</v>
      </c>
      <c r="F1999" s="14">
        <v>4</v>
      </c>
      <c r="G1999" s="14">
        <v>0.61505430214591938</v>
      </c>
      <c r="H1999" s="14">
        <v>0.70480375903993986</v>
      </c>
      <c r="I1999" s="14">
        <v>-0.71866308298433224</v>
      </c>
      <c r="J1999" s="14">
        <v>229</v>
      </c>
    </row>
    <row r="2000" spans="2:76" x14ac:dyDescent="0.2">
      <c r="B2000" s="3" t="s">
        <v>58</v>
      </c>
      <c r="C2000" s="10">
        <v>3.3711790393013099</v>
      </c>
      <c r="D2000" s="10">
        <v>3</v>
      </c>
      <c r="E2000" s="10">
        <v>1</v>
      </c>
      <c r="F2000" s="10">
        <v>4</v>
      </c>
      <c r="G2000" s="10">
        <v>0.61085444366971919</v>
      </c>
      <c r="H2000" s="10">
        <v>1.7987302045034514E-2</v>
      </c>
      <c r="I2000" s="10">
        <v>-0.5373129611454045</v>
      </c>
      <c r="J2000" s="10">
        <v>229</v>
      </c>
    </row>
    <row r="2001" spans="2:10" x14ac:dyDescent="0.2">
      <c r="B2001" s="3" t="s">
        <v>58</v>
      </c>
      <c r="C2001" s="14">
        <v>3.3711790393013099</v>
      </c>
      <c r="D2001" s="14">
        <v>3</v>
      </c>
      <c r="E2001" s="14">
        <v>1</v>
      </c>
      <c r="F2001" s="14">
        <v>4</v>
      </c>
      <c r="G2001" s="14">
        <v>0.61085444366971919</v>
      </c>
      <c r="H2001" s="14">
        <v>1.7987302045034514E-2</v>
      </c>
      <c r="I2001" s="14">
        <v>-0.5373129611454045</v>
      </c>
      <c r="J2001" s="14">
        <v>229</v>
      </c>
    </row>
    <row r="2002" spans="2:10" x14ac:dyDescent="0.2">
      <c r="B2002" s="3" t="s">
        <v>59</v>
      </c>
      <c r="C2002" s="10">
        <v>3.4541484716157207</v>
      </c>
      <c r="D2002" s="10">
        <v>4</v>
      </c>
      <c r="E2002" s="10">
        <v>1</v>
      </c>
      <c r="F2002" s="10">
        <v>4</v>
      </c>
      <c r="G2002" s="10">
        <v>0.61555016380231165</v>
      </c>
      <c r="H2002" s="10">
        <v>0.92346720934684923</v>
      </c>
      <c r="I2002" s="10">
        <v>-0.89837148083823481</v>
      </c>
      <c r="J2002" s="10">
        <v>229</v>
      </c>
    </row>
    <row r="2003" spans="2:10" x14ac:dyDescent="0.2">
      <c r="B2003" s="3" t="s">
        <v>59</v>
      </c>
      <c r="C2003" s="14">
        <v>3.4541484716157207</v>
      </c>
      <c r="D2003" s="14">
        <v>4</v>
      </c>
      <c r="E2003" s="14">
        <v>1</v>
      </c>
      <c r="F2003" s="14">
        <v>4</v>
      </c>
      <c r="G2003" s="14">
        <v>0.61555016380231165</v>
      </c>
      <c r="H2003" s="14">
        <v>0.92346720934684923</v>
      </c>
      <c r="I2003" s="14">
        <v>-0.89837148083823481</v>
      </c>
      <c r="J2003" s="14">
        <v>229</v>
      </c>
    </row>
    <row r="2004" spans="2:10" x14ac:dyDescent="0.2">
      <c r="B2004" s="3" t="s">
        <v>60</v>
      </c>
      <c r="C2004" s="10">
        <v>3.2707423580786026</v>
      </c>
      <c r="D2004" s="10">
        <v>3</v>
      </c>
      <c r="E2004" s="10">
        <v>1</v>
      </c>
      <c r="F2004" s="10">
        <v>4</v>
      </c>
      <c r="G2004" s="10">
        <v>0.62416397814348967</v>
      </c>
      <c r="H2004" s="10">
        <v>-9.0564070189208312E-2</v>
      </c>
      <c r="I2004" s="10">
        <v>-0.37973918644807653</v>
      </c>
      <c r="J2004" s="10">
        <v>229</v>
      </c>
    </row>
    <row r="2005" spans="2:10" x14ac:dyDescent="0.2">
      <c r="B2005" s="3" t="s">
        <v>60</v>
      </c>
      <c r="C2005" s="14">
        <v>3.2707423580786026</v>
      </c>
      <c r="D2005" s="14">
        <v>3</v>
      </c>
      <c r="E2005" s="14">
        <v>1</v>
      </c>
      <c r="F2005" s="14">
        <v>4</v>
      </c>
      <c r="G2005" s="14">
        <v>0.62416397814348967</v>
      </c>
      <c r="H2005" s="14">
        <v>-9.0564070189208312E-2</v>
      </c>
      <c r="I2005" s="14">
        <v>-0.37973918644807653</v>
      </c>
      <c r="J2005" s="14">
        <v>229</v>
      </c>
    </row>
    <row r="2006" spans="2:10" x14ac:dyDescent="0.2">
      <c r="B2006" s="3" t="s">
        <v>61</v>
      </c>
      <c r="C2006" s="10">
        <v>3.2794759825327513</v>
      </c>
      <c r="D2006" s="10">
        <v>3</v>
      </c>
      <c r="E2006" s="10">
        <v>1</v>
      </c>
      <c r="F2006" s="10">
        <v>4</v>
      </c>
      <c r="G2006" s="10">
        <v>0.65455587502364132</v>
      </c>
      <c r="H2006" s="10">
        <v>0.6258143294933185</v>
      </c>
      <c r="I2006" s="10">
        <v>-0.6467144127603266</v>
      </c>
      <c r="J2006" s="10">
        <v>229</v>
      </c>
    </row>
    <row r="2007" spans="2:10" x14ac:dyDescent="0.2">
      <c r="B2007" s="3" t="s">
        <v>61</v>
      </c>
      <c r="C2007" s="14">
        <v>3.2794759825327513</v>
      </c>
      <c r="D2007" s="14">
        <v>3</v>
      </c>
      <c r="E2007" s="14">
        <v>1</v>
      </c>
      <c r="F2007" s="14">
        <v>4</v>
      </c>
      <c r="G2007" s="14">
        <v>0.65455587502364132</v>
      </c>
      <c r="H2007" s="14">
        <v>0.6258143294933185</v>
      </c>
      <c r="I2007" s="14">
        <v>-0.6467144127603266</v>
      </c>
      <c r="J2007" s="14">
        <v>229</v>
      </c>
    </row>
    <row r="2008" spans="2:10" x14ac:dyDescent="0.2">
      <c r="B2008" s="3" t="s">
        <v>62</v>
      </c>
      <c r="C2008" s="10">
        <v>2.982532751091703</v>
      </c>
      <c r="D2008" s="10">
        <v>3</v>
      </c>
      <c r="E2008" s="10">
        <v>1</v>
      </c>
      <c r="F2008" s="10">
        <v>4</v>
      </c>
      <c r="G2008" s="10">
        <v>0.75902181074681563</v>
      </c>
      <c r="H2008" s="10">
        <v>-0.48645617798318774</v>
      </c>
      <c r="I2008" s="10">
        <v>-0.27226792183161663</v>
      </c>
      <c r="J2008" s="10">
        <v>229</v>
      </c>
    </row>
    <row r="2009" spans="2:10" x14ac:dyDescent="0.2">
      <c r="B2009" s="3" t="s">
        <v>62</v>
      </c>
      <c r="C2009" s="14">
        <v>2.982532751091703</v>
      </c>
      <c r="D2009" s="14">
        <v>3</v>
      </c>
      <c r="E2009" s="14">
        <v>1</v>
      </c>
      <c r="F2009" s="14">
        <v>4</v>
      </c>
      <c r="G2009" s="14">
        <v>0.75902181074681563</v>
      </c>
      <c r="H2009" s="14">
        <v>-0.48645617798318774</v>
      </c>
      <c r="I2009" s="14">
        <v>-0.27226792183161663</v>
      </c>
      <c r="J2009" s="14">
        <v>229</v>
      </c>
    </row>
    <row r="2010" spans="2:10" x14ac:dyDescent="0.2">
      <c r="B2010" s="3" t="s">
        <v>63</v>
      </c>
      <c r="C2010" s="10">
        <v>2.9563318777292578</v>
      </c>
      <c r="D2010" s="10">
        <v>3</v>
      </c>
      <c r="E2010" s="10">
        <v>1</v>
      </c>
      <c r="F2010" s="10">
        <v>4</v>
      </c>
      <c r="G2010" s="10">
        <v>0.77505688980460785</v>
      </c>
      <c r="H2010" s="10">
        <v>-0.9285548067435232</v>
      </c>
      <c r="I2010" s="10">
        <v>-9.4029075128522099E-2</v>
      </c>
      <c r="J2010" s="10">
        <v>229</v>
      </c>
    </row>
    <row r="2011" spans="2:10" x14ac:dyDescent="0.2">
      <c r="B2011" s="3" t="s">
        <v>63</v>
      </c>
      <c r="C2011" s="14">
        <v>2.9563318777292578</v>
      </c>
      <c r="D2011" s="14">
        <v>3</v>
      </c>
      <c r="E2011" s="14">
        <v>1</v>
      </c>
      <c r="F2011" s="14">
        <v>4</v>
      </c>
      <c r="G2011" s="14">
        <v>0.77505688980460785</v>
      </c>
      <c r="H2011" s="14">
        <v>-0.9285548067435232</v>
      </c>
      <c r="I2011" s="14">
        <v>-9.4029075128522099E-2</v>
      </c>
      <c r="J2011" s="14">
        <v>229</v>
      </c>
    </row>
    <row r="2012" spans="2:10" x14ac:dyDescent="0.2">
      <c r="B2012" s="3" t="s">
        <v>64</v>
      </c>
      <c r="C2012" s="10">
        <v>3.1572052401746724</v>
      </c>
      <c r="D2012" s="10">
        <v>3</v>
      </c>
      <c r="E2012" s="10">
        <v>1</v>
      </c>
      <c r="F2012" s="10">
        <v>4</v>
      </c>
      <c r="G2012" s="10">
        <v>0.66850746666409122</v>
      </c>
      <c r="H2012" s="10">
        <v>0.62652974210793078</v>
      </c>
      <c r="I2012" s="10">
        <v>-0.5466681665751616</v>
      </c>
      <c r="J2012" s="10">
        <v>229</v>
      </c>
    </row>
    <row r="2013" spans="2:10" x14ac:dyDescent="0.2">
      <c r="B2013" s="3" t="s">
        <v>64</v>
      </c>
      <c r="C2013" s="14">
        <v>3.1572052401746724</v>
      </c>
      <c r="D2013" s="14">
        <v>3</v>
      </c>
      <c r="E2013" s="14">
        <v>1</v>
      </c>
      <c r="F2013" s="14">
        <v>4</v>
      </c>
      <c r="G2013" s="14">
        <v>0.66850746666409122</v>
      </c>
      <c r="H2013" s="14">
        <v>0.62652974210793078</v>
      </c>
      <c r="I2013" s="14">
        <v>-0.5466681665751616</v>
      </c>
      <c r="J2013" s="14">
        <v>229</v>
      </c>
    </row>
    <row r="2014" spans="2:10" x14ac:dyDescent="0.2">
      <c r="B2014" s="3" t="s">
        <v>65</v>
      </c>
      <c r="C2014" s="10">
        <v>3.1179039301310043</v>
      </c>
      <c r="D2014" s="10">
        <v>3</v>
      </c>
      <c r="E2014" s="10">
        <v>1</v>
      </c>
      <c r="F2014" s="10">
        <v>4</v>
      </c>
      <c r="G2014" s="10">
        <v>0.77577006082803324</v>
      </c>
      <c r="H2014" s="10">
        <v>-0.40196466419840027</v>
      </c>
      <c r="I2014" s="10">
        <v>-0.49074016393412345</v>
      </c>
      <c r="J2014" s="10">
        <v>229</v>
      </c>
    </row>
    <row r="2015" spans="2:10" x14ac:dyDescent="0.2">
      <c r="B2015" s="3" t="s">
        <v>65</v>
      </c>
      <c r="C2015" s="14">
        <v>3.1179039301310043</v>
      </c>
      <c r="D2015" s="14">
        <v>3</v>
      </c>
      <c r="E2015" s="14">
        <v>1</v>
      </c>
      <c r="F2015" s="14">
        <v>4</v>
      </c>
      <c r="G2015" s="14">
        <v>0.77577006082803324</v>
      </c>
      <c r="H2015" s="14">
        <v>-0.40196466419840027</v>
      </c>
      <c r="I2015" s="14">
        <v>-0.49074016393412345</v>
      </c>
      <c r="J2015" s="14">
        <v>229</v>
      </c>
    </row>
    <row r="2016" spans="2:10" x14ac:dyDescent="0.2">
      <c r="B2016" s="3" t="s">
        <v>66</v>
      </c>
      <c r="C2016" s="10">
        <v>3.1397379912663754</v>
      </c>
      <c r="D2016" s="10">
        <v>3</v>
      </c>
      <c r="E2016" s="10">
        <v>1</v>
      </c>
      <c r="F2016" s="10">
        <v>4</v>
      </c>
      <c r="G2016" s="10">
        <v>0.72848585052023629</v>
      </c>
      <c r="H2016" s="10">
        <v>0.12017689205339233</v>
      </c>
      <c r="I2016" s="10">
        <v>-0.56362512693710065</v>
      </c>
      <c r="J2016" s="10">
        <v>229</v>
      </c>
    </row>
    <row r="2017" spans="2:10" x14ac:dyDescent="0.2">
      <c r="B2017" s="3" t="s">
        <v>66</v>
      </c>
      <c r="C2017" s="14">
        <v>3.1397379912663754</v>
      </c>
      <c r="D2017" s="14">
        <v>3</v>
      </c>
      <c r="E2017" s="14">
        <v>1</v>
      </c>
      <c r="F2017" s="14">
        <v>4</v>
      </c>
      <c r="G2017" s="14">
        <v>0.72848585052023629</v>
      </c>
      <c r="H2017" s="14">
        <v>0.12017689205339233</v>
      </c>
      <c r="I2017" s="14">
        <v>-0.56362512693710065</v>
      </c>
      <c r="J2017" s="14">
        <v>229</v>
      </c>
    </row>
    <row r="2018" spans="2:10" x14ac:dyDescent="0.2">
      <c r="B2018" s="3" t="s">
        <v>67</v>
      </c>
      <c r="C2018" s="10">
        <v>3.2401746724890828</v>
      </c>
      <c r="D2018" s="10">
        <v>3</v>
      </c>
      <c r="E2018" s="10">
        <v>1</v>
      </c>
      <c r="F2018" s="10">
        <v>4</v>
      </c>
      <c r="G2018" s="10">
        <v>0.61916408296126124</v>
      </c>
      <c r="H2018" s="10">
        <v>0.49418923549857885</v>
      </c>
      <c r="I2018" s="10">
        <v>-0.43384660902647693</v>
      </c>
      <c r="J2018" s="10">
        <v>229</v>
      </c>
    </row>
    <row r="2019" spans="2:10" x14ac:dyDescent="0.2">
      <c r="B2019" s="3" t="s">
        <v>67</v>
      </c>
      <c r="C2019" s="14">
        <v>3.2401746724890828</v>
      </c>
      <c r="D2019" s="14">
        <v>3</v>
      </c>
      <c r="E2019" s="14">
        <v>1</v>
      </c>
      <c r="F2019" s="14">
        <v>4</v>
      </c>
      <c r="G2019" s="14">
        <v>0.61916408296126124</v>
      </c>
      <c r="H2019" s="14">
        <v>0.49418923549857885</v>
      </c>
      <c r="I2019" s="14">
        <v>-0.43384660902647693</v>
      </c>
      <c r="J2019" s="14">
        <v>229</v>
      </c>
    </row>
    <row r="2020" spans="2:10" x14ac:dyDescent="0.2">
      <c r="B2020" s="3" t="s">
        <v>68</v>
      </c>
      <c r="C2020" s="10">
        <v>3.2052401746724892</v>
      </c>
      <c r="D2020" s="10">
        <v>3</v>
      </c>
      <c r="E2020" s="10">
        <v>1</v>
      </c>
      <c r="F2020" s="10">
        <v>4</v>
      </c>
      <c r="G2020" s="10">
        <v>0.66527635453670408</v>
      </c>
      <c r="H2020" s="10">
        <v>-6.9125938398602038E-3</v>
      </c>
      <c r="I2020" s="10">
        <v>-0.438680845514058</v>
      </c>
      <c r="J2020" s="10">
        <v>229</v>
      </c>
    </row>
    <row r="2021" spans="2:10" x14ac:dyDescent="0.2">
      <c r="B2021" s="3" t="s">
        <v>68</v>
      </c>
      <c r="C2021" s="14">
        <v>3.2052401746724892</v>
      </c>
      <c r="D2021" s="14">
        <v>3</v>
      </c>
      <c r="E2021" s="14">
        <v>1</v>
      </c>
      <c r="F2021" s="14">
        <v>4</v>
      </c>
      <c r="G2021" s="14">
        <v>0.66527635453670408</v>
      </c>
      <c r="H2021" s="14">
        <v>-6.9125938398602038E-3</v>
      </c>
      <c r="I2021" s="14">
        <v>-0.438680845514058</v>
      </c>
      <c r="J2021" s="14">
        <v>229</v>
      </c>
    </row>
    <row r="2022" spans="2:10" x14ac:dyDescent="0.2">
      <c r="B2022" s="3" t="s">
        <v>69</v>
      </c>
      <c r="C2022" s="10">
        <v>3.0786026200873362</v>
      </c>
      <c r="D2022" s="10">
        <v>3</v>
      </c>
      <c r="E2022" s="10">
        <v>1</v>
      </c>
      <c r="F2022" s="10">
        <v>4</v>
      </c>
      <c r="G2022" s="10">
        <v>0.6693056848190716</v>
      </c>
      <c r="H2022" s="10">
        <v>0.15931969127479606</v>
      </c>
      <c r="I2022" s="10">
        <v>-0.35627478117958084</v>
      </c>
      <c r="J2022" s="10">
        <v>229</v>
      </c>
    </row>
    <row r="2023" spans="2:10" x14ac:dyDescent="0.2">
      <c r="B2023" s="3" t="s">
        <v>69</v>
      </c>
      <c r="C2023" s="14">
        <v>3.0786026200873362</v>
      </c>
      <c r="D2023" s="14">
        <v>3</v>
      </c>
      <c r="E2023" s="14">
        <v>1</v>
      </c>
      <c r="F2023" s="14">
        <v>4</v>
      </c>
      <c r="G2023" s="14">
        <v>0.6693056848190716</v>
      </c>
      <c r="H2023" s="14">
        <v>0.15931969127479606</v>
      </c>
      <c r="I2023" s="14">
        <v>-0.35627478117958084</v>
      </c>
      <c r="J2023" s="14">
        <v>229</v>
      </c>
    </row>
    <row r="2024" spans="2:10" x14ac:dyDescent="0.2">
      <c r="B2024" s="3" t="s">
        <v>70</v>
      </c>
      <c r="C2024" s="10">
        <v>3.0611353711790392</v>
      </c>
      <c r="D2024" s="10">
        <v>3</v>
      </c>
      <c r="E2024" s="10">
        <v>1</v>
      </c>
      <c r="F2024" s="10">
        <v>4</v>
      </c>
      <c r="G2024" s="10">
        <v>0.74512712435953055</v>
      </c>
      <c r="H2024" s="10">
        <v>-0.21954280022637818</v>
      </c>
      <c r="I2024" s="10">
        <v>-0.41832402697970661</v>
      </c>
      <c r="J2024" s="10">
        <v>229</v>
      </c>
    </row>
    <row r="2025" spans="2:10" x14ac:dyDescent="0.2">
      <c r="B2025" s="3" t="s">
        <v>70</v>
      </c>
      <c r="C2025" s="14">
        <v>3.0611353711790392</v>
      </c>
      <c r="D2025" s="14">
        <v>3</v>
      </c>
      <c r="E2025" s="14">
        <v>1</v>
      </c>
      <c r="F2025" s="14">
        <v>4</v>
      </c>
      <c r="G2025" s="14">
        <v>0.74512712435953055</v>
      </c>
      <c r="H2025" s="14">
        <v>-0.21954280022637818</v>
      </c>
      <c r="I2025" s="14">
        <v>-0.41832402697970661</v>
      </c>
      <c r="J2025" s="14">
        <v>229</v>
      </c>
    </row>
    <row r="2026" spans="2:10" x14ac:dyDescent="0.2">
      <c r="B2026" s="3" t="s">
        <v>71</v>
      </c>
      <c r="C2026" s="10">
        <v>3.0698689956331879</v>
      </c>
      <c r="D2026" s="10">
        <v>3</v>
      </c>
      <c r="E2026" s="10">
        <v>1</v>
      </c>
      <c r="F2026" s="10">
        <v>4</v>
      </c>
      <c r="G2026" s="10">
        <v>0.67675728257557644</v>
      </c>
      <c r="H2026" s="10">
        <v>5.9418896655520914E-2</v>
      </c>
      <c r="I2026" s="10">
        <v>-0.34123928664901598</v>
      </c>
      <c r="J2026" s="10">
        <v>229</v>
      </c>
    </row>
    <row r="2027" spans="2:10" x14ac:dyDescent="0.2">
      <c r="B2027" s="3" t="s">
        <v>71</v>
      </c>
      <c r="C2027" s="14">
        <v>3.0698689956331879</v>
      </c>
      <c r="D2027" s="14">
        <v>3</v>
      </c>
      <c r="E2027" s="14">
        <v>1</v>
      </c>
      <c r="F2027" s="14">
        <v>4</v>
      </c>
      <c r="G2027" s="14">
        <v>0.67675728257557644</v>
      </c>
      <c r="H2027" s="14">
        <v>5.9418896655520914E-2</v>
      </c>
      <c r="I2027" s="14">
        <v>-0.34123928664901598</v>
      </c>
      <c r="J2027" s="14">
        <v>229</v>
      </c>
    </row>
    <row r="2028" spans="2:10" x14ac:dyDescent="0.2">
      <c r="B2028" s="3" t="s">
        <v>72</v>
      </c>
      <c r="C2028" s="10">
        <v>3.017467248908297</v>
      </c>
      <c r="D2028" s="10">
        <v>3</v>
      </c>
      <c r="E2028" s="10">
        <v>1</v>
      </c>
      <c r="F2028" s="10">
        <v>4</v>
      </c>
      <c r="G2028" s="10">
        <v>0.75902181074681563</v>
      </c>
      <c r="H2028" s="10">
        <v>-0.26305734113949653</v>
      </c>
      <c r="I2028" s="10">
        <v>-0.39117718242802835</v>
      </c>
      <c r="J2028" s="10">
        <v>229</v>
      </c>
    </row>
    <row r="2029" spans="2:10" x14ac:dyDescent="0.2">
      <c r="B2029" s="3" t="s">
        <v>72</v>
      </c>
      <c r="C2029" s="14">
        <v>3.017467248908297</v>
      </c>
      <c r="D2029" s="14">
        <v>3</v>
      </c>
      <c r="E2029" s="14">
        <v>1</v>
      </c>
      <c r="F2029" s="14">
        <v>4</v>
      </c>
      <c r="G2029" s="14">
        <v>0.75902181074681563</v>
      </c>
      <c r="H2029" s="14">
        <v>-0.26305734113949653</v>
      </c>
      <c r="I2029" s="14">
        <v>-0.39117718242802835</v>
      </c>
      <c r="J2029" s="14">
        <v>229</v>
      </c>
    </row>
    <row r="2030" spans="2:10" x14ac:dyDescent="0.2">
      <c r="B2030" s="3" t="s">
        <v>73</v>
      </c>
      <c r="C2030" s="10">
        <v>3.0436681222707422</v>
      </c>
      <c r="D2030" s="10">
        <v>3</v>
      </c>
      <c r="E2030" s="10">
        <v>1</v>
      </c>
      <c r="F2030" s="10">
        <v>4</v>
      </c>
      <c r="G2030" s="10">
        <v>0.69797998863123711</v>
      </c>
      <c r="H2030" s="10">
        <v>-0.45149738836492359</v>
      </c>
      <c r="I2030" s="10">
        <v>-0.21503085006683234</v>
      </c>
      <c r="J2030" s="10">
        <v>229</v>
      </c>
    </row>
    <row r="2031" spans="2:10" x14ac:dyDescent="0.2">
      <c r="B2031" s="3" t="s">
        <v>73</v>
      </c>
      <c r="C2031" s="14">
        <v>3.0436681222707422</v>
      </c>
      <c r="D2031" s="14">
        <v>3</v>
      </c>
      <c r="E2031" s="14">
        <v>1</v>
      </c>
      <c r="F2031" s="14">
        <v>4</v>
      </c>
      <c r="G2031" s="14">
        <v>0.69797998863123711</v>
      </c>
      <c r="H2031" s="14">
        <v>-0.45149738836492359</v>
      </c>
      <c r="I2031" s="14">
        <v>-0.21503085006683234</v>
      </c>
      <c r="J2031" s="14">
        <v>229</v>
      </c>
    </row>
    <row r="2032" spans="2:10" x14ac:dyDescent="0.2">
      <c r="B2032" s="3" t="s">
        <v>74</v>
      </c>
      <c r="C2032" s="10">
        <v>3.1659388646288211</v>
      </c>
      <c r="D2032" s="10">
        <v>3</v>
      </c>
      <c r="E2032" s="10">
        <v>1</v>
      </c>
      <c r="F2032" s="10">
        <v>4</v>
      </c>
      <c r="G2032" s="10">
        <v>0.78660822701818001</v>
      </c>
      <c r="H2032" s="10">
        <v>0.34763325555065538</v>
      </c>
      <c r="I2032" s="10">
        <v>-0.79099520882394891</v>
      </c>
      <c r="J2032" s="10">
        <v>229</v>
      </c>
    </row>
    <row r="2033" spans="2:10" x14ac:dyDescent="0.2">
      <c r="B2033" s="3" t="s">
        <v>74</v>
      </c>
      <c r="C2033" s="14">
        <v>3.1659388646288211</v>
      </c>
      <c r="D2033" s="14">
        <v>3</v>
      </c>
      <c r="E2033" s="14">
        <v>1</v>
      </c>
      <c r="F2033" s="14">
        <v>4</v>
      </c>
      <c r="G2033" s="14">
        <v>0.78660822701818001</v>
      </c>
      <c r="H2033" s="14">
        <v>0.34763325555065538</v>
      </c>
      <c r="I2033" s="14">
        <v>-0.79099520882394891</v>
      </c>
      <c r="J2033" s="14">
        <v>229</v>
      </c>
    </row>
    <row r="2034" spans="2:10" x14ac:dyDescent="0.2">
      <c r="B2034" s="3" t="s">
        <v>75</v>
      </c>
      <c r="C2034" s="10">
        <v>2.9213973799126638</v>
      </c>
      <c r="D2034" s="10">
        <v>3</v>
      </c>
      <c r="E2034" s="10">
        <v>1</v>
      </c>
      <c r="F2034" s="10">
        <v>4</v>
      </c>
      <c r="G2034" s="10">
        <v>1.0829870402850856</v>
      </c>
      <c r="H2034" s="10">
        <v>-1.0995788035375491</v>
      </c>
      <c r="I2034" s="10">
        <v>-0.50716889384386488</v>
      </c>
      <c r="J2034" s="10">
        <v>229</v>
      </c>
    </row>
    <row r="2035" spans="2:10" x14ac:dyDescent="0.2">
      <c r="B2035" s="3" t="s">
        <v>75</v>
      </c>
      <c r="C2035" s="14">
        <v>2.9213973799126638</v>
      </c>
      <c r="D2035" s="14">
        <v>3</v>
      </c>
      <c r="E2035" s="14">
        <v>1</v>
      </c>
      <c r="F2035" s="14">
        <v>4</v>
      </c>
      <c r="G2035" s="14">
        <v>1.0829870402850856</v>
      </c>
      <c r="H2035" s="14">
        <v>-1.0995788035375491</v>
      </c>
      <c r="I2035" s="14">
        <v>-0.50716889384386488</v>
      </c>
      <c r="J2035" s="14">
        <v>229</v>
      </c>
    </row>
    <row r="2036" spans="2:10" x14ac:dyDescent="0.2">
      <c r="B2036" s="3" t="s">
        <v>76</v>
      </c>
      <c r="C2036" s="10">
        <v>3.0742358078602621</v>
      </c>
      <c r="D2036" s="10">
        <v>3</v>
      </c>
      <c r="E2036" s="10">
        <v>1</v>
      </c>
      <c r="F2036" s="10">
        <v>4</v>
      </c>
      <c r="G2036" s="10">
        <v>0.94323144104803502</v>
      </c>
      <c r="H2036" s="10">
        <v>-0.39755752477013395</v>
      </c>
      <c r="I2036" s="10">
        <v>-0.74625160368753862</v>
      </c>
      <c r="J2036" s="10">
        <v>229</v>
      </c>
    </row>
    <row r="2037" spans="2:10" x14ac:dyDescent="0.2">
      <c r="B2037" s="3" t="s">
        <v>76</v>
      </c>
      <c r="C2037" s="14">
        <v>3.0742358078602621</v>
      </c>
      <c r="D2037" s="14">
        <v>3</v>
      </c>
      <c r="E2037" s="14">
        <v>1</v>
      </c>
      <c r="F2037" s="14">
        <v>4</v>
      </c>
      <c r="G2037" s="14">
        <v>0.94323144104803502</v>
      </c>
      <c r="H2037" s="14">
        <v>-0.39755752477013395</v>
      </c>
      <c r="I2037" s="14">
        <v>-0.74625160368753862</v>
      </c>
      <c r="J2037" s="14">
        <v>229</v>
      </c>
    </row>
    <row r="2038" spans="2:10" x14ac:dyDescent="0.2">
      <c r="B2038" s="3" t="s">
        <v>77</v>
      </c>
      <c r="C2038" s="10">
        <v>3.1353711790393013</v>
      </c>
      <c r="D2038" s="10">
        <v>3</v>
      </c>
      <c r="E2038" s="10">
        <v>1</v>
      </c>
      <c r="F2038" s="10">
        <v>4</v>
      </c>
      <c r="G2038" s="10">
        <v>0.80609981678937714</v>
      </c>
      <c r="H2038" s="10">
        <v>2.6348113084204261E-2</v>
      </c>
      <c r="I2038" s="10">
        <v>-0.70490810330416276</v>
      </c>
      <c r="J2038" s="10">
        <v>229</v>
      </c>
    </row>
    <row r="2039" spans="2:10" x14ac:dyDescent="0.2">
      <c r="B2039" s="3" t="s">
        <v>77</v>
      </c>
      <c r="C2039" s="14">
        <v>3.1353711790393013</v>
      </c>
      <c r="D2039" s="14">
        <v>3</v>
      </c>
      <c r="E2039" s="14">
        <v>1</v>
      </c>
      <c r="F2039" s="14">
        <v>4</v>
      </c>
      <c r="G2039" s="14">
        <v>0.80609981678937714</v>
      </c>
      <c r="H2039" s="14">
        <v>2.6348113084204261E-2</v>
      </c>
      <c r="I2039" s="14">
        <v>-0.70490810330416276</v>
      </c>
      <c r="J2039" s="14">
        <v>229</v>
      </c>
    </row>
    <row r="2040" spans="2:10" x14ac:dyDescent="0.2">
      <c r="B2040" s="3" t="s">
        <v>78</v>
      </c>
      <c r="C2040" s="10">
        <v>3.0087336244541483</v>
      </c>
      <c r="D2040" s="10">
        <v>3</v>
      </c>
      <c r="E2040" s="10">
        <v>1</v>
      </c>
      <c r="F2040" s="10">
        <v>4</v>
      </c>
      <c r="G2040" s="10">
        <v>0.78740781050763986</v>
      </c>
      <c r="H2040" s="10">
        <v>-0.68221499106675232</v>
      </c>
      <c r="I2040" s="10">
        <v>-0.28560173798363697</v>
      </c>
      <c r="J2040" s="10">
        <v>229</v>
      </c>
    </row>
    <row r="2041" spans="2:10" x14ac:dyDescent="0.2">
      <c r="B2041" s="3" t="s">
        <v>78</v>
      </c>
      <c r="C2041" s="14">
        <v>3.0087336244541483</v>
      </c>
      <c r="D2041" s="14">
        <v>3</v>
      </c>
      <c r="E2041" s="14">
        <v>1</v>
      </c>
      <c r="F2041" s="14">
        <v>4</v>
      </c>
      <c r="G2041" s="14">
        <v>0.78740781050763986</v>
      </c>
      <c r="H2041" s="14">
        <v>-0.68221499106675232</v>
      </c>
      <c r="I2041" s="14">
        <v>-0.28560173798363697</v>
      </c>
      <c r="J2041" s="14">
        <v>229</v>
      </c>
    </row>
    <row r="2042" spans="2:10" x14ac:dyDescent="0.2">
      <c r="B2042" s="3" t="s">
        <v>79</v>
      </c>
      <c r="C2042" s="10">
        <v>2.965065502183406</v>
      </c>
      <c r="D2042" s="10">
        <v>3</v>
      </c>
      <c r="E2042" s="10">
        <v>1</v>
      </c>
      <c r="F2042" s="10">
        <v>4</v>
      </c>
      <c r="G2042" s="10">
        <v>0.92448622346082188</v>
      </c>
      <c r="H2042" s="10">
        <v>-0.54435525417695851</v>
      </c>
      <c r="I2042" s="10">
        <v>-0.56453981008259158</v>
      </c>
      <c r="J2042" s="10">
        <v>229</v>
      </c>
    </row>
    <row r="2043" spans="2:10" x14ac:dyDescent="0.2">
      <c r="B2043" s="3" t="s">
        <v>79</v>
      </c>
      <c r="C2043" s="14">
        <v>2.965065502183406</v>
      </c>
      <c r="D2043" s="14">
        <v>3</v>
      </c>
      <c r="E2043" s="14">
        <v>1</v>
      </c>
      <c r="F2043" s="14">
        <v>4</v>
      </c>
      <c r="G2043" s="14">
        <v>0.92448622346082188</v>
      </c>
      <c r="H2043" s="14">
        <v>-0.54435525417695851</v>
      </c>
      <c r="I2043" s="14">
        <v>-0.56453981008259158</v>
      </c>
      <c r="J2043" s="14">
        <v>229</v>
      </c>
    </row>
    <row r="2044" spans="2:10" x14ac:dyDescent="0.2">
      <c r="B2044" s="3" t="s">
        <v>80</v>
      </c>
      <c r="C2044" s="10">
        <v>3.0043668122270741</v>
      </c>
      <c r="D2044" s="10">
        <v>3</v>
      </c>
      <c r="E2044" s="10">
        <v>1</v>
      </c>
      <c r="F2044" s="10">
        <v>4</v>
      </c>
      <c r="G2044" s="10">
        <v>0.92277262379767722</v>
      </c>
      <c r="H2044" s="10">
        <v>-0.57255179498714304</v>
      </c>
      <c r="I2044" s="10">
        <v>-0.57930715613553785</v>
      </c>
      <c r="J2044" s="10">
        <v>229</v>
      </c>
    </row>
    <row r="2045" spans="2:10" x14ac:dyDescent="0.2">
      <c r="B2045" s="3" t="s">
        <v>80</v>
      </c>
      <c r="C2045" s="14">
        <v>3.0043668122270741</v>
      </c>
      <c r="D2045" s="14">
        <v>3</v>
      </c>
      <c r="E2045" s="14">
        <v>1</v>
      </c>
      <c r="F2045" s="14">
        <v>4</v>
      </c>
      <c r="G2045" s="14">
        <v>0.92277262379767722</v>
      </c>
      <c r="H2045" s="14">
        <v>-0.57255179498714304</v>
      </c>
      <c r="I2045" s="14">
        <v>-0.57930715613553785</v>
      </c>
      <c r="J2045" s="14">
        <v>229</v>
      </c>
    </row>
    <row r="2046" spans="2:10" x14ac:dyDescent="0.2">
      <c r="B2046" s="3" t="s">
        <v>81</v>
      </c>
      <c r="C2046" s="10">
        <v>2.6244541484716155</v>
      </c>
      <c r="D2046" s="10">
        <v>3</v>
      </c>
      <c r="E2046" s="10">
        <v>1</v>
      </c>
      <c r="F2046" s="10">
        <v>4</v>
      </c>
      <c r="G2046" s="10">
        <v>1.0102164945206387</v>
      </c>
      <c r="H2046" s="10">
        <v>-1.1121436438580685</v>
      </c>
      <c r="I2046" s="10">
        <v>-6.2131357845170966E-2</v>
      </c>
      <c r="J2046" s="10">
        <v>229</v>
      </c>
    </row>
    <row r="2047" spans="2:10" x14ac:dyDescent="0.2">
      <c r="B2047" s="3" t="s">
        <v>81</v>
      </c>
      <c r="C2047" s="14">
        <v>2.6244541484716155</v>
      </c>
      <c r="D2047" s="14">
        <v>3</v>
      </c>
      <c r="E2047" s="14">
        <v>1</v>
      </c>
      <c r="F2047" s="14">
        <v>4</v>
      </c>
      <c r="G2047" s="14">
        <v>1.0102164945206387</v>
      </c>
      <c r="H2047" s="14">
        <v>-1.1121436438580685</v>
      </c>
      <c r="I2047" s="14">
        <v>-6.2131357845170966E-2</v>
      </c>
      <c r="J2047" s="14">
        <v>229</v>
      </c>
    </row>
    <row r="2048" spans="2:10" x14ac:dyDescent="0.2">
      <c r="B2048" s="3" t="s">
        <v>82</v>
      </c>
      <c r="C2048" s="10">
        <v>2.7641921397379914</v>
      </c>
      <c r="D2048" s="10">
        <v>3</v>
      </c>
      <c r="E2048" s="10">
        <v>1</v>
      </c>
      <c r="F2048" s="10">
        <v>4</v>
      </c>
      <c r="G2048" s="10">
        <v>0.96955032917924311</v>
      </c>
      <c r="H2048" s="10">
        <v>-1.0032385913236137</v>
      </c>
      <c r="I2048" s="10">
        <v>-0.20600169962751846</v>
      </c>
      <c r="J2048" s="10">
        <v>229</v>
      </c>
    </row>
    <row r="2049" spans="2:10" x14ac:dyDescent="0.2">
      <c r="B2049" s="3" t="s">
        <v>82</v>
      </c>
      <c r="C2049" s="14">
        <v>2.7641921397379914</v>
      </c>
      <c r="D2049" s="14">
        <v>3</v>
      </c>
      <c r="E2049" s="14">
        <v>1</v>
      </c>
      <c r="F2049" s="14">
        <v>4</v>
      </c>
      <c r="G2049" s="14">
        <v>0.96955032917924311</v>
      </c>
      <c r="H2049" s="14">
        <v>-1.0032385913236137</v>
      </c>
      <c r="I2049" s="14">
        <v>-0.20600169962751846</v>
      </c>
      <c r="J2049" s="14">
        <v>229</v>
      </c>
    </row>
    <row r="2050" spans="2:10" x14ac:dyDescent="0.2">
      <c r="B2050" s="3" t="s">
        <v>83</v>
      </c>
      <c r="C2050" s="10">
        <v>3.1921397379912664</v>
      </c>
      <c r="D2050" s="10">
        <v>3</v>
      </c>
      <c r="E2050" s="10">
        <v>1</v>
      </c>
      <c r="F2050" s="10">
        <v>4</v>
      </c>
      <c r="G2050" s="10">
        <v>0.88546203745536367</v>
      </c>
      <c r="H2050" s="10">
        <v>0.18456588485309222</v>
      </c>
      <c r="I2050" s="10">
        <v>-0.95682022249009835</v>
      </c>
      <c r="J2050" s="10">
        <v>229</v>
      </c>
    </row>
    <row r="2051" spans="2:10" x14ac:dyDescent="0.2">
      <c r="B2051" s="3" t="s">
        <v>83</v>
      </c>
      <c r="C2051" s="14">
        <v>3.1921397379912664</v>
      </c>
      <c r="D2051" s="14">
        <v>3</v>
      </c>
      <c r="E2051" s="14">
        <v>1</v>
      </c>
      <c r="F2051" s="14">
        <v>4</v>
      </c>
      <c r="G2051" s="14">
        <v>0.88546203745536367</v>
      </c>
      <c r="H2051" s="14">
        <v>0.18456588485309222</v>
      </c>
      <c r="I2051" s="14">
        <v>-0.95682022249009835</v>
      </c>
      <c r="J2051" s="14">
        <v>229</v>
      </c>
    </row>
    <row r="2052" spans="2:10" x14ac:dyDescent="0.2">
      <c r="B2052" s="3" t="s">
        <v>84</v>
      </c>
      <c r="C2052" s="10">
        <v>3.3056768558951966</v>
      </c>
      <c r="D2052" s="10">
        <v>3</v>
      </c>
      <c r="E2052" s="10">
        <v>1</v>
      </c>
      <c r="F2052" s="10">
        <v>4</v>
      </c>
      <c r="G2052" s="10">
        <v>0.79463984890285388</v>
      </c>
      <c r="H2052" s="10">
        <v>0.99960001818811151</v>
      </c>
      <c r="I2052" s="10">
        <v>-1.1313390513758181</v>
      </c>
      <c r="J2052" s="10">
        <v>229</v>
      </c>
    </row>
    <row r="2053" spans="2:10" x14ac:dyDescent="0.2">
      <c r="B2053" s="3" t="s">
        <v>84</v>
      </c>
      <c r="C2053" s="14">
        <v>3.3056768558951966</v>
      </c>
      <c r="D2053" s="14">
        <v>3</v>
      </c>
      <c r="E2053" s="14">
        <v>1</v>
      </c>
      <c r="F2053" s="14">
        <v>4</v>
      </c>
      <c r="G2053" s="14">
        <v>0.79463984890285388</v>
      </c>
      <c r="H2053" s="14">
        <v>0.99960001818811151</v>
      </c>
      <c r="I2053" s="14">
        <v>-1.1313390513758181</v>
      </c>
      <c r="J2053" s="14">
        <v>229</v>
      </c>
    </row>
    <row r="2054" spans="2:10" x14ac:dyDescent="0.2">
      <c r="B2054" s="3" t="s">
        <v>85</v>
      </c>
      <c r="C2054" s="10">
        <v>3.2314410480349345</v>
      </c>
      <c r="D2054" s="10">
        <v>3</v>
      </c>
      <c r="E2054" s="10">
        <v>1</v>
      </c>
      <c r="F2054" s="10">
        <v>4</v>
      </c>
      <c r="G2054" s="10">
        <v>0.7380300240462182</v>
      </c>
      <c r="H2054" s="10">
        <v>-0.29177025166469983</v>
      </c>
      <c r="I2054" s="10">
        <v>-0.59532597636830664</v>
      </c>
      <c r="J2054" s="10">
        <v>229</v>
      </c>
    </row>
    <row r="2055" spans="2:10" x14ac:dyDescent="0.2">
      <c r="B2055" s="3" t="s">
        <v>85</v>
      </c>
      <c r="C2055" s="14">
        <v>3.2314410480349345</v>
      </c>
      <c r="D2055" s="14">
        <v>3</v>
      </c>
      <c r="E2055" s="14">
        <v>1</v>
      </c>
      <c r="F2055" s="14">
        <v>4</v>
      </c>
      <c r="G2055" s="14">
        <v>0.7380300240462182</v>
      </c>
      <c r="H2055" s="14">
        <v>-0.29177025166469983</v>
      </c>
      <c r="I2055" s="14">
        <v>-0.59532597636830664</v>
      </c>
      <c r="J2055" s="14">
        <v>229</v>
      </c>
    </row>
    <row r="2056" spans="2:10" x14ac:dyDescent="0.2">
      <c r="B2056" s="3" t="s">
        <v>86</v>
      </c>
      <c r="C2056" s="10">
        <v>3.2576419213973797</v>
      </c>
      <c r="D2056" s="10">
        <v>3</v>
      </c>
      <c r="E2056" s="10">
        <v>1</v>
      </c>
      <c r="F2056" s="10">
        <v>4</v>
      </c>
      <c r="G2056" s="10">
        <v>0.71722149057284923</v>
      </c>
      <c r="H2056" s="10">
        <v>-5.9357402159928352E-2</v>
      </c>
      <c r="I2056" s="10">
        <v>-0.64296463573008855</v>
      </c>
      <c r="J2056" s="10">
        <v>229</v>
      </c>
    </row>
    <row r="2057" spans="2:10" x14ac:dyDescent="0.2">
      <c r="B2057" s="3" t="s">
        <v>86</v>
      </c>
      <c r="C2057" s="14">
        <v>3.2576419213973797</v>
      </c>
      <c r="D2057" s="14">
        <v>3</v>
      </c>
      <c r="E2057" s="14">
        <v>1</v>
      </c>
      <c r="F2057" s="14">
        <v>4</v>
      </c>
      <c r="G2057" s="14">
        <v>0.71722149057284923</v>
      </c>
      <c r="H2057" s="14">
        <v>-5.9357402159928352E-2</v>
      </c>
      <c r="I2057" s="14">
        <v>-0.64296463573008855</v>
      </c>
      <c r="J2057" s="14">
        <v>229</v>
      </c>
    </row>
    <row r="2058" spans="2:10" x14ac:dyDescent="0.2">
      <c r="B2058" s="3" t="s">
        <v>87</v>
      </c>
      <c r="C2058" s="10">
        <v>3.2489082969432315</v>
      </c>
      <c r="D2058" s="10">
        <v>3</v>
      </c>
      <c r="E2058" s="10">
        <v>1</v>
      </c>
      <c r="F2058" s="10">
        <v>4</v>
      </c>
      <c r="G2058" s="10">
        <v>0.56387704641018921</v>
      </c>
      <c r="H2058" s="10">
        <v>0.40076209817636199</v>
      </c>
      <c r="I2058" s="10">
        <v>-0.16922144214332632</v>
      </c>
      <c r="J2058" s="10">
        <v>229</v>
      </c>
    </row>
    <row r="2059" spans="2:10" x14ac:dyDescent="0.2">
      <c r="B2059" s="3" t="s">
        <v>87</v>
      </c>
      <c r="C2059" s="14">
        <v>3.2489082969432315</v>
      </c>
      <c r="D2059" s="14">
        <v>3</v>
      </c>
      <c r="E2059" s="14">
        <v>1</v>
      </c>
      <c r="F2059" s="14">
        <v>4</v>
      </c>
      <c r="G2059" s="14">
        <v>0.56387704641018921</v>
      </c>
      <c r="H2059" s="14">
        <v>0.40076209817636199</v>
      </c>
      <c r="I2059" s="14">
        <v>-0.16922144214332632</v>
      </c>
      <c r="J2059" s="14">
        <v>229</v>
      </c>
    </row>
    <row r="2060" spans="2:10" x14ac:dyDescent="0.2">
      <c r="B2060" s="3" t="s">
        <v>88</v>
      </c>
      <c r="C2060" s="10">
        <v>3.2314410480349345</v>
      </c>
      <c r="D2060" s="10">
        <v>3</v>
      </c>
      <c r="E2060" s="10">
        <v>2</v>
      </c>
      <c r="F2060" s="10">
        <v>4</v>
      </c>
      <c r="G2060" s="10">
        <v>0.6154262358437772</v>
      </c>
      <c r="H2060" s="10">
        <v>-0.55738852733168853</v>
      </c>
      <c r="I2060" s="10">
        <v>-0.18971354840057161</v>
      </c>
      <c r="J2060" s="10">
        <v>229</v>
      </c>
    </row>
    <row r="2061" spans="2:10" x14ac:dyDescent="0.2">
      <c r="B2061" s="3" t="s">
        <v>88</v>
      </c>
      <c r="C2061" s="14">
        <v>3.2314410480349345</v>
      </c>
      <c r="D2061" s="14">
        <v>3</v>
      </c>
      <c r="E2061" s="14">
        <v>2</v>
      </c>
      <c r="F2061" s="14">
        <v>4</v>
      </c>
      <c r="G2061" s="14">
        <v>0.6154262358437772</v>
      </c>
      <c r="H2061" s="14">
        <v>-0.55738852733168853</v>
      </c>
      <c r="I2061" s="14">
        <v>-0.18971354840057161</v>
      </c>
      <c r="J2061" s="14">
        <v>229</v>
      </c>
    </row>
    <row r="2062" spans="2:10" x14ac:dyDescent="0.2">
      <c r="B2062" s="3" t="s">
        <v>89</v>
      </c>
      <c r="C2062" s="10">
        <v>3.1746724890829694</v>
      </c>
      <c r="D2062" s="10">
        <v>3</v>
      </c>
      <c r="E2062" s="10">
        <v>1</v>
      </c>
      <c r="F2062" s="10">
        <v>4</v>
      </c>
      <c r="G2062" s="10">
        <v>0.58739711702215924</v>
      </c>
      <c r="H2062" s="10">
        <v>0.3101784323819694</v>
      </c>
      <c r="I2062" s="10">
        <v>-0.18705553922394921</v>
      </c>
      <c r="J2062" s="10">
        <v>229</v>
      </c>
    </row>
    <row r="2063" spans="2:10" x14ac:dyDescent="0.2">
      <c r="B2063" s="3" t="s">
        <v>89</v>
      </c>
      <c r="C2063" s="14">
        <v>3.1746724890829694</v>
      </c>
      <c r="D2063" s="14">
        <v>3</v>
      </c>
      <c r="E2063" s="14">
        <v>1</v>
      </c>
      <c r="F2063" s="14">
        <v>4</v>
      </c>
      <c r="G2063" s="14">
        <v>0.58739711702215924</v>
      </c>
      <c r="H2063" s="14">
        <v>0.3101784323819694</v>
      </c>
      <c r="I2063" s="14">
        <v>-0.18705553922394921</v>
      </c>
      <c r="J2063" s="14">
        <v>229</v>
      </c>
    </row>
    <row r="2064" spans="2:10" x14ac:dyDescent="0.2">
      <c r="B2064" s="3" t="s">
        <v>90</v>
      </c>
      <c r="C2064" s="10">
        <v>3.2882096069868996</v>
      </c>
      <c r="D2064" s="10">
        <v>3</v>
      </c>
      <c r="E2064" s="10">
        <v>1</v>
      </c>
      <c r="F2064" s="10">
        <v>4</v>
      </c>
      <c r="G2064" s="10">
        <v>0.60916639275010687</v>
      </c>
      <c r="H2064" s="10">
        <v>0.61782152613859109</v>
      </c>
      <c r="I2064" s="10">
        <v>-0.48529490336403985</v>
      </c>
      <c r="J2064" s="10">
        <v>229</v>
      </c>
    </row>
    <row r="2065" spans="2:76" x14ac:dyDescent="0.2">
      <c r="B2065" s="3" t="s">
        <v>90</v>
      </c>
      <c r="C2065" s="14">
        <v>3.2882096069868996</v>
      </c>
      <c r="D2065" s="14">
        <v>3</v>
      </c>
      <c r="E2065" s="14">
        <v>1</v>
      </c>
      <c r="F2065" s="14">
        <v>4</v>
      </c>
      <c r="G2065" s="14">
        <v>0.60916639275010687</v>
      </c>
      <c r="H2065" s="14">
        <v>0.61782152613859109</v>
      </c>
      <c r="I2065" s="14">
        <v>-0.48529490336403985</v>
      </c>
      <c r="J2065" s="14">
        <v>229</v>
      </c>
    </row>
    <row r="2066" spans="2:76" x14ac:dyDescent="0.2">
      <c r="B2066" s="3" t="s">
        <v>91</v>
      </c>
      <c r="C2066" s="10">
        <v>3.1484716157205241</v>
      </c>
      <c r="D2066" s="10">
        <v>3</v>
      </c>
      <c r="E2066" s="10">
        <v>2</v>
      </c>
      <c r="F2066" s="10">
        <v>4</v>
      </c>
      <c r="G2066" s="10">
        <v>0.64392344423289993</v>
      </c>
      <c r="H2066" s="10">
        <v>-0.63309711684635728</v>
      </c>
      <c r="I2066" s="10">
        <v>-0.14887091797314925</v>
      </c>
      <c r="J2066" s="10">
        <v>229</v>
      </c>
    </row>
    <row r="2067" spans="2:76" x14ac:dyDescent="0.2">
      <c r="B2067" s="3" t="s">
        <v>91</v>
      </c>
      <c r="C2067" s="14">
        <v>3.1484716157205241</v>
      </c>
      <c r="D2067" s="14">
        <v>3</v>
      </c>
      <c r="E2067" s="14">
        <v>2</v>
      </c>
      <c r="F2067" s="14">
        <v>4</v>
      </c>
      <c r="G2067" s="14">
        <v>0.64392344423289993</v>
      </c>
      <c r="H2067" s="14">
        <v>-0.63309711684635728</v>
      </c>
      <c r="I2067" s="14">
        <v>-0.14887091797314925</v>
      </c>
      <c r="J2067" s="14">
        <v>229</v>
      </c>
    </row>
    <row r="2068" spans="2:76" x14ac:dyDescent="0.2">
      <c r="B2068" s="3" t="s">
        <v>92</v>
      </c>
      <c r="C2068" s="10">
        <v>3.1615720524017465</v>
      </c>
      <c r="D2068" s="10">
        <v>3</v>
      </c>
      <c r="E2068" s="10">
        <v>1</v>
      </c>
      <c r="F2068" s="10">
        <v>4</v>
      </c>
      <c r="G2068" s="10">
        <v>0.6304563885859894</v>
      </c>
      <c r="H2068" s="10">
        <v>-0.11026475140484449</v>
      </c>
      <c r="I2068" s="10">
        <v>-0.24707899155428611</v>
      </c>
      <c r="J2068" s="10">
        <v>229</v>
      </c>
    </row>
    <row r="2069" spans="2:76" x14ac:dyDescent="0.2">
      <c r="B2069" s="3" t="s">
        <v>92</v>
      </c>
      <c r="C2069" s="14">
        <v>3.1615720524017465</v>
      </c>
      <c r="D2069" s="14">
        <v>3</v>
      </c>
      <c r="E2069" s="14">
        <v>1</v>
      </c>
      <c r="F2069" s="14">
        <v>4</v>
      </c>
      <c r="G2069" s="14">
        <v>0.6304563885859894</v>
      </c>
      <c r="H2069" s="14">
        <v>-0.11026475140484449</v>
      </c>
      <c r="I2069" s="14">
        <v>-0.24707899155428611</v>
      </c>
      <c r="J2069" s="14">
        <v>229</v>
      </c>
    </row>
    <row r="2070" spans="2:76" x14ac:dyDescent="0.2">
      <c r="B2070" s="3" t="s">
        <v>93</v>
      </c>
      <c r="C2070" s="10">
        <v>3.2096069868995634</v>
      </c>
      <c r="D2070" s="10">
        <v>3</v>
      </c>
      <c r="E2070" s="10">
        <v>1</v>
      </c>
      <c r="F2070" s="10">
        <v>4</v>
      </c>
      <c r="G2070" s="10">
        <v>0.63362430367249833</v>
      </c>
      <c r="H2070" s="10">
        <v>0.79304904753983774</v>
      </c>
      <c r="I2070" s="10">
        <v>-0.51703330517254853</v>
      </c>
      <c r="J2070" s="10">
        <v>229</v>
      </c>
    </row>
    <row r="2071" spans="2:76" x14ac:dyDescent="0.2">
      <c r="B2071" s="3" t="s">
        <v>93</v>
      </c>
      <c r="C2071" s="14">
        <v>3.2096069868995634</v>
      </c>
      <c r="D2071" s="14">
        <v>3</v>
      </c>
      <c r="E2071" s="14">
        <v>1</v>
      </c>
      <c r="F2071" s="14">
        <v>4</v>
      </c>
      <c r="G2071" s="14">
        <v>0.63362430367249833</v>
      </c>
      <c r="H2071" s="14">
        <v>0.79304904753983774</v>
      </c>
      <c r="I2071" s="14">
        <v>-0.51703330517254853</v>
      </c>
      <c r="J2071" s="14">
        <v>229</v>
      </c>
    </row>
    <row r="2072" spans="2:76" ht="10" customHeight="1" x14ac:dyDescent="0.2"/>
    <row r="2074" spans="2:76" ht="16" x14ac:dyDescent="0.2">
      <c r="B2074" s="20" t="s">
        <v>420</v>
      </c>
      <c r="C2074" s="16"/>
      <c r="D2074" s="16"/>
      <c r="E2074" s="16"/>
      <c r="F2074" s="16"/>
      <c r="G2074" s="16"/>
      <c r="H2074" s="16"/>
      <c r="I2074" s="16"/>
      <c r="J2074" s="16"/>
      <c r="K2074" s="16"/>
      <c r="L2074" s="16"/>
      <c r="M2074" s="16"/>
      <c r="N2074" s="16"/>
      <c r="O2074" s="16"/>
      <c r="P2074" s="16"/>
      <c r="Q2074" s="16"/>
      <c r="R2074" s="16"/>
      <c r="S2074" s="16"/>
      <c r="T2074" s="16"/>
      <c r="U2074" s="16"/>
    </row>
    <row r="2075" spans="2:76" ht="5" customHeight="1" x14ac:dyDescent="0.2"/>
    <row r="2076" spans="2:76" x14ac:dyDescent="0.2">
      <c r="B2076" s="4" t="s">
        <v>96</v>
      </c>
      <c r="C2076" s="3" t="s">
        <v>57</v>
      </c>
      <c r="D2076" s="3" t="s">
        <v>57</v>
      </c>
      <c r="E2076" s="3" t="s">
        <v>58</v>
      </c>
      <c r="F2076" s="3" t="s">
        <v>58</v>
      </c>
      <c r="G2076" s="3" t="s">
        <v>59</v>
      </c>
      <c r="H2076" s="3" t="s">
        <v>59</v>
      </c>
      <c r="I2076" s="3" t="s">
        <v>60</v>
      </c>
      <c r="J2076" s="3" t="s">
        <v>60</v>
      </c>
      <c r="K2076" s="3" t="s">
        <v>61</v>
      </c>
      <c r="L2076" s="3" t="s">
        <v>61</v>
      </c>
      <c r="M2076" s="3" t="s">
        <v>62</v>
      </c>
      <c r="N2076" s="3" t="s">
        <v>62</v>
      </c>
      <c r="O2076" s="3" t="s">
        <v>63</v>
      </c>
      <c r="P2076" s="3" t="s">
        <v>63</v>
      </c>
      <c r="Q2076" s="3" t="s">
        <v>64</v>
      </c>
      <c r="R2076" s="3" t="s">
        <v>64</v>
      </c>
      <c r="S2076" s="3" t="s">
        <v>65</v>
      </c>
      <c r="T2076" s="3" t="s">
        <v>65</v>
      </c>
      <c r="U2076" s="3" t="s">
        <v>66</v>
      </c>
      <c r="V2076" s="3" t="s">
        <v>66</v>
      </c>
      <c r="W2076" s="3" t="s">
        <v>67</v>
      </c>
      <c r="X2076" s="3" t="s">
        <v>67</v>
      </c>
      <c r="Y2076" s="3" t="s">
        <v>68</v>
      </c>
      <c r="Z2076" s="3" t="s">
        <v>68</v>
      </c>
      <c r="AA2076" s="3" t="s">
        <v>69</v>
      </c>
      <c r="AB2076" s="3" t="s">
        <v>69</v>
      </c>
      <c r="AC2076" s="3" t="s">
        <v>70</v>
      </c>
      <c r="AD2076" s="3" t="s">
        <v>70</v>
      </c>
      <c r="AE2076" s="3" t="s">
        <v>71</v>
      </c>
      <c r="AF2076" s="3" t="s">
        <v>71</v>
      </c>
      <c r="AG2076" s="3" t="s">
        <v>72</v>
      </c>
      <c r="AH2076" s="3" t="s">
        <v>72</v>
      </c>
      <c r="AI2076" s="3" t="s">
        <v>73</v>
      </c>
      <c r="AJ2076" s="3" t="s">
        <v>73</v>
      </c>
      <c r="AK2076" s="3" t="s">
        <v>74</v>
      </c>
      <c r="AL2076" s="3" t="s">
        <v>74</v>
      </c>
      <c r="AM2076" s="3" t="s">
        <v>75</v>
      </c>
      <c r="AN2076" s="3" t="s">
        <v>75</v>
      </c>
      <c r="AO2076" s="3" t="s">
        <v>76</v>
      </c>
      <c r="AP2076" s="3" t="s">
        <v>76</v>
      </c>
      <c r="AQ2076" s="3" t="s">
        <v>77</v>
      </c>
      <c r="AR2076" s="3" t="s">
        <v>77</v>
      </c>
      <c r="AS2076" s="3" t="s">
        <v>78</v>
      </c>
      <c r="AT2076" s="3" t="s">
        <v>78</v>
      </c>
      <c r="AU2076" s="3" t="s">
        <v>79</v>
      </c>
      <c r="AV2076" s="3" t="s">
        <v>79</v>
      </c>
      <c r="AW2076" s="3" t="s">
        <v>80</v>
      </c>
      <c r="AX2076" s="3" t="s">
        <v>80</v>
      </c>
      <c r="AY2076" s="3" t="s">
        <v>81</v>
      </c>
      <c r="AZ2076" s="3" t="s">
        <v>81</v>
      </c>
      <c r="BA2076" s="3" t="s">
        <v>82</v>
      </c>
      <c r="BB2076" s="3" t="s">
        <v>82</v>
      </c>
      <c r="BC2076" s="3" t="s">
        <v>83</v>
      </c>
      <c r="BD2076" s="3" t="s">
        <v>83</v>
      </c>
      <c r="BE2076" s="3" t="s">
        <v>84</v>
      </c>
      <c r="BF2076" s="3" t="s">
        <v>84</v>
      </c>
      <c r="BG2076" s="3" t="s">
        <v>85</v>
      </c>
      <c r="BH2076" s="3" t="s">
        <v>85</v>
      </c>
      <c r="BI2076" s="3" t="s">
        <v>86</v>
      </c>
      <c r="BJ2076" s="3" t="s">
        <v>86</v>
      </c>
      <c r="BK2076" s="3" t="s">
        <v>87</v>
      </c>
      <c r="BL2076" s="3" t="s">
        <v>87</v>
      </c>
      <c r="BM2076" s="3" t="s">
        <v>88</v>
      </c>
      <c r="BN2076" s="3" t="s">
        <v>88</v>
      </c>
      <c r="BO2076" s="3" t="s">
        <v>89</v>
      </c>
      <c r="BP2076" s="3" t="s">
        <v>89</v>
      </c>
      <c r="BQ2076" s="3" t="s">
        <v>90</v>
      </c>
      <c r="BR2076" s="3" t="s">
        <v>90</v>
      </c>
      <c r="BS2076" s="3" t="s">
        <v>91</v>
      </c>
      <c r="BT2076" s="3" t="s">
        <v>91</v>
      </c>
      <c r="BU2076" s="3" t="s">
        <v>92</v>
      </c>
      <c r="BV2076" s="3" t="s">
        <v>92</v>
      </c>
      <c r="BW2076" s="3" t="s">
        <v>93</v>
      </c>
      <c r="BX2076" s="3" t="s">
        <v>93</v>
      </c>
    </row>
    <row r="2077" spans="2:76" x14ac:dyDescent="0.2">
      <c r="B2077" s="3" t="s">
        <v>97</v>
      </c>
      <c r="C2077" s="10">
        <v>0.98688343036630555</v>
      </c>
      <c r="D2077" s="10">
        <v>0.98688343036630555</v>
      </c>
      <c r="E2077" s="10">
        <v>1.0294121082610725</v>
      </c>
      <c r="F2077" s="10">
        <v>1.0294121082610725</v>
      </c>
      <c r="G2077" s="10">
        <v>0.88677017809970549</v>
      </c>
      <c r="H2077" s="10">
        <v>0.88677017809970549</v>
      </c>
      <c r="I2077" s="10">
        <v>1.1683750864484332</v>
      </c>
      <c r="J2077" s="10">
        <v>1.1683750864484332</v>
      </c>
      <c r="K2077" s="10">
        <v>1.1007830575827056</v>
      </c>
      <c r="L2077" s="10">
        <v>1.1007830575827056</v>
      </c>
      <c r="M2077" s="10">
        <v>-1.2944723553134394</v>
      </c>
      <c r="N2077" s="10">
        <v>-1.2944723553134394</v>
      </c>
      <c r="O2077" s="10">
        <v>5.634182838081854E-2</v>
      </c>
      <c r="P2077" s="10">
        <v>5.634182838081854E-2</v>
      </c>
      <c r="Q2077" s="10">
        <v>1.2607110643519728</v>
      </c>
      <c r="R2077" s="10">
        <v>1.2607110643519728</v>
      </c>
      <c r="S2077" s="10">
        <v>1.1370586652022558</v>
      </c>
      <c r="T2077" s="10">
        <v>1.1370586652022558</v>
      </c>
      <c r="U2077" s="10">
        <v>1.1808904841724543</v>
      </c>
      <c r="V2077" s="10">
        <v>1.1808904841724543</v>
      </c>
      <c r="W2077" s="10">
        <v>1.2271792702782756</v>
      </c>
      <c r="X2077" s="10">
        <v>1.2271792702782756</v>
      </c>
      <c r="Y2077" s="10">
        <v>1.1946311031616021</v>
      </c>
      <c r="Z2077" s="10">
        <v>1.1946311031616021</v>
      </c>
      <c r="AA2077" s="10">
        <v>-0.11743904447574571</v>
      </c>
      <c r="AB2077" s="10">
        <v>-0.11743904447574571</v>
      </c>
      <c r="AC2077" s="10">
        <v>1.2600059749911228</v>
      </c>
      <c r="AD2077" s="10">
        <v>1.2600059749911228</v>
      </c>
      <c r="AE2077" s="10">
        <v>1.37439378683441</v>
      </c>
      <c r="AF2077" s="10">
        <v>1.37439378683441</v>
      </c>
      <c r="AG2077" s="10">
        <v>-2.3012841872238964E-2</v>
      </c>
      <c r="AH2077" s="10">
        <v>-2.3012841872238964E-2</v>
      </c>
      <c r="AI2077" s="10">
        <v>1.3701422580963334</v>
      </c>
      <c r="AJ2077" s="10">
        <v>1.3701422580963334</v>
      </c>
      <c r="AK2077" s="10">
        <v>1.0603259751463348</v>
      </c>
      <c r="AL2077" s="10">
        <v>1.0603259751463348</v>
      </c>
      <c r="AM2077" s="10">
        <v>0.99595154878622005</v>
      </c>
      <c r="AN2077" s="10">
        <v>0.99595154878622005</v>
      </c>
      <c r="AO2077" s="10">
        <v>0.98148148148148362</v>
      </c>
      <c r="AP2077" s="10">
        <v>0.98148148148148362</v>
      </c>
      <c r="AQ2077" s="10">
        <v>1.0726076385979568</v>
      </c>
      <c r="AR2077" s="10">
        <v>1.0726076385979568</v>
      </c>
      <c r="AS2077" s="10">
        <v>1.2588983272934318</v>
      </c>
      <c r="AT2077" s="10">
        <v>1.2588983272934318</v>
      </c>
      <c r="AU2077" s="10">
        <v>1.1194698974986441</v>
      </c>
      <c r="AV2077" s="10">
        <v>1.1194698974986441</v>
      </c>
      <c r="AW2077" s="10">
        <v>1.0789583068420385</v>
      </c>
      <c r="AX2077" s="10">
        <v>1.0789583068420385</v>
      </c>
      <c r="AY2077" s="10">
        <v>0.37174789123452712</v>
      </c>
      <c r="AZ2077" s="10">
        <v>0.37174789123452712</v>
      </c>
      <c r="BA2077" s="10">
        <v>1.2746196077393532</v>
      </c>
      <c r="BB2077" s="10">
        <v>1.2746196077393532</v>
      </c>
      <c r="BC2077" s="10">
        <v>0.91236013271710359</v>
      </c>
      <c r="BD2077" s="10">
        <v>0.91236013271710359</v>
      </c>
      <c r="BE2077" s="10">
        <v>0.87375827560554109</v>
      </c>
      <c r="BF2077" s="10">
        <v>0.87375827560554109</v>
      </c>
      <c r="BG2077" s="10">
        <v>1.0413654281318714</v>
      </c>
      <c r="BH2077" s="10">
        <v>1.0413654281318714</v>
      </c>
      <c r="BI2077" s="10">
        <v>1.0350471763049007</v>
      </c>
      <c r="BJ2077" s="10">
        <v>1.0350471763049007</v>
      </c>
      <c r="BK2077" s="10">
        <v>1.3320132604056956</v>
      </c>
      <c r="BL2077" s="10">
        <v>1.3320132604056956</v>
      </c>
      <c r="BM2077" s="10">
        <v>-0.37606626847426788</v>
      </c>
      <c r="BN2077" s="10">
        <v>-0.37606626847426788</v>
      </c>
      <c r="BO2077" s="10">
        <v>-0.29736694992389662</v>
      </c>
      <c r="BP2077" s="10">
        <v>-0.29736694992389662</v>
      </c>
      <c r="BQ2077" s="10">
        <v>1.1684662868542268</v>
      </c>
      <c r="BR2077" s="10">
        <v>1.1684662868542268</v>
      </c>
      <c r="BS2077" s="10">
        <v>1.3224062455031325</v>
      </c>
      <c r="BT2077" s="10">
        <v>1.3224062455031325</v>
      </c>
      <c r="BU2077" s="10">
        <v>1.3298746158774128</v>
      </c>
      <c r="BV2077" s="10">
        <v>1.3298746158774128</v>
      </c>
      <c r="BW2077" s="10">
        <v>-1.9090287097396046</v>
      </c>
      <c r="BX2077" s="10">
        <v>-1.9090287097396046</v>
      </c>
    </row>
    <row r="2078" spans="2:76" x14ac:dyDescent="0.2">
      <c r="B2078" s="3" t="s">
        <v>98</v>
      </c>
      <c r="C2078" s="14">
        <v>-0.63898927146019735</v>
      </c>
      <c r="D2078" s="14">
        <v>-0.63898927146019735</v>
      </c>
      <c r="E2078" s="14">
        <v>-0.60763909168188279</v>
      </c>
      <c r="F2078" s="14">
        <v>-0.60763909168188279</v>
      </c>
      <c r="G2078" s="14">
        <v>-0.73779278817895555</v>
      </c>
      <c r="H2078" s="14">
        <v>-0.73779278817895555</v>
      </c>
      <c r="I2078" s="14">
        <v>-0.43376799616648409</v>
      </c>
      <c r="J2078" s="14">
        <v>-0.43376799616648409</v>
      </c>
      <c r="K2078" s="14">
        <v>-0.42697039809268628</v>
      </c>
      <c r="L2078" s="14">
        <v>-0.42697039809268628</v>
      </c>
      <c r="M2078" s="14">
        <v>2.3012841872238978E-2</v>
      </c>
      <c r="N2078" s="14">
        <v>2.3012841872238978E-2</v>
      </c>
      <c r="O2078" s="14">
        <v>-1.2338860415399295</v>
      </c>
      <c r="P2078" s="14">
        <v>-1.2338860415399295</v>
      </c>
      <c r="Q2078" s="14">
        <v>-0.235158540500886</v>
      </c>
      <c r="R2078" s="14">
        <v>-0.235158540500886</v>
      </c>
      <c r="S2078" s="14">
        <v>-0.15198308891317272</v>
      </c>
      <c r="T2078" s="14">
        <v>-0.15198308891317272</v>
      </c>
      <c r="U2078" s="14">
        <v>-1.5645300323300027</v>
      </c>
      <c r="V2078" s="14">
        <v>-1.5645300323300027</v>
      </c>
      <c r="W2078" s="14">
        <v>-0.38790149347876479</v>
      </c>
      <c r="X2078" s="14">
        <v>-0.38790149347876479</v>
      </c>
      <c r="Y2078" s="14">
        <v>-0.3085036365307437</v>
      </c>
      <c r="Z2078" s="14">
        <v>-0.3085036365307437</v>
      </c>
      <c r="AA2078" s="14">
        <v>-1.6115246658616225</v>
      </c>
      <c r="AB2078" s="14">
        <v>-1.6115246658616225</v>
      </c>
      <c r="AC2078" s="14">
        <v>-8.2046900697096262E-2</v>
      </c>
      <c r="AD2078" s="14">
        <v>-8.2046900697096262E-2</v>
      </c>
      <c r="AE2078" s="14">
        <v>-0.10324084783732684</v>
      </c>
      <c r="AF2078" s="14">
        <v>-0.10324084783732684</v>
      </c>
      <c r="AG2078" s="14">
        <v>-2.3012841872238964E-2</v>
      </c>
      <c r="AH2078" s="14">
        <v>-2.3012841872238964E-2</v>
      </c>
      <c r="AI2078" s="14">
        <v>-1.4952694049544457</v>
      </c>
      <c r="AJ2078" s="14">
        <v>-1.4952694049544457</v>
      </c>
      <c r="AK2078" s="14">
        <v>-1.4822357872464473</v>
      </c>
      <c r="AL2078" s="14">
        <v>-1.4822357872464473</v>
      </c>
      <c r="AM2078" s="14">
        <v>-0.85079261859875488</v>
      </c>
      <c r="AN2078" s="14">
        <v>-0.85079261859875488</v>
      </c>
      <c r="AO2078" s="14">
        <v>-1.1388888888888915</v>
      </c>
      <c r="AP2078" s="14">
        <v>-1.1388888888888915</v>
      </c>
      <c r="AQ2078" s="14">
        <v>-1.4084746769468119</v>
      </c>
      <c r="AR2078" s="14">
        <v>-1.4084746769468119</v>
      </c>
      <c r="AS2078" s="14">
        <v>-1.1091615218444074E-2</v>
      </c>
      <c r="AT2078" s="14">
        <v>-1.1091615218444074E-2</v>
      </c>
      <c r="AU2078" s="14">
        <v>-1.0438938706632925</v>
      </c>
      <c r="AV2078" s="14">
        <v>-1.0438938706632925</v>
      </c>
      <c r="AW2078" s="14">
        <v>-1.0884228533932843</v>
      </c>
      <c r="AX2078" s="14">
        <v>-1.0884228533932843</v>
      </c>
      <c r="AY2078" s="14">
        <v>-0.61813893542485276</v>
      </c>
      <c r="AZ2078" s="14">
        <v>-0.61813893542485276</v>
      </c>
      <c r="BA2078" s="14">
        <v>-0.78819233694129631</v>
      </c>
      <c r="BB2078" s="14">
        <v>-0.78819233694129631</v>
      </c>
      <c r="BC2078" s="14">
        <v>-1.346347655306861</v>
      </c>
      <c r="BD2078" s="14">
        <v>-1.346347655306861</v>
      </c>
      <c r="BE2078" s="14">
        <v>-0.38467345466910619</v>
      </c>
      <c r="BF2078" s="14">
        <v>-0.38467345466910619</v>
      </c>
      <c r="BG2078" s="14">
        <v>-0.31359299824425668</v>
      </c>
      <c r="BH2078" s="14">
        <v>-0.31359299824425668</v>
      </c>
      <c r="BI2078" s="14">
        <v>-1.7534916869165371</v>
      </c>
      <c r="BJ2078" s="14">
        <v>-1.7534916869165371</v>
      </c>
      <c r="BK2078" s="14">
        <v>-0.44142299908793409</v>
      </c>
      <c r="BL2078" s="14">
        <v>-0.44142299908793409</v>
      </c>
      <c r="BM2078" s="14">
        <v>-0.37606626847426788</v>
      </c>
      <c r="BN2078" s="14">
        <v>-0.37606626847426788</v>
      </c>
      <c r="BO2078" s="14">
        <v>-1.999792738238205</v>
      </c>
      <c r="BP2078" s="14">
        <v>-1.999792738238205</v>
      </c>
      <c r="BQ2078" s="14">
        <v>-0.47312131860355194</v>
      </c>
      <c r="BR2078" s="14">
        <v>-0.47312131860355194</v>
      </c>
      <c r="BS2078" s="14">
        <v>-1.7835530388067893</v>
      </c>
      <c r="BT2078" s="14">
        <v>-1.7835530388067893</v>
      </c>
      <c r="BU2078" s="14">
        <v>-0.25627792076804279</v>
      </c>
      <c r="BV2078" s="14">
        <v>-0.25627792076804279</v>
      </c>
      <c r="BW2078" s="14">
        <v>-0.33080641901624924</v>
      </c>
      <c r="BX2078" s="14">
        <v>-0.33080641901624924</v>
      </c>
    </row>
    <row r="2079" spans="2:76" x14ac:dyDescent="0.2">
      <c r="B2079" s="3" t="s">
        <v>99</v>
      </c>
      <c r="C2079" s="10">
        <v>-0.63898927146019735</v>
      </c>
      <c r="D2079" s="10">
        <v>-0.63898927146019735</v>
      </c>
      <c r="E2079" s="10">
        <v>-0.60763909168188279</v>
      </c>
      <c r="F2079" s="10">
        <v>-0.60763909168188279</v>
      </c>
      <c r="G2079" s="10">
        <v>0.88677017809970549</v>
      </c>
      <c r="H2079" s="10">
        <v>0.88677017809970549</v>
      </c>
      <c r="I2079" s="10">
        <v>-0.43376799616648409</v>
      </c>
      <c r="J2079" s="10">
        <v>-0.43376799616648409</v>
      </c>
      <c r="K2079" s="10">
        <v>-0.42697039809268628</v>
      </c>
      <c r="L2079" s="10">
        <v>-0.42697039809268628</v>
      </c>
      <c r="M2079" s="10">
        <v>2.3012841872238978E-2</v>
      </c>
      <c r="N2079" s="10">
        <v>2.3012841872238978E-2</v>
      </c>
      <c r="O2079" s="10">
        <v>-1.2338860415399295</v>
      </c>
      <c r="P2079" s="10">
        <v>-1.2338860415399295</v>
      </c>
      <c r="Q2079" s="10">
        <v>-0.235158540500886</v>
      </c>
      <c r="R2079" s="10">
        <v>-0.235158540500886</v>
      </c>
      <c r="S2079" s="10">
        <v>-1.4410248430286012</v>
      </c>
      <c r="T2079" s="10">
        <v>-1.4410248430286012</v>
      </c>
      <c r="U2079" s="10">
        <v>-1.5645300323300027</v>
      </c>
      <c r="V2079" s="10">
        <v>-1.5645300323300027</v>
      </c>
      <c r="W2079" s="10">
        <v>-0.38790149347876479</v>
      </c>
      <c r="X2079" s="10">
        <v>-0.38790149347876479</v>
      </c>
      <c r="Y2079" s="10">
        <v>-1.8116383762230897</v>
      </c>
      <c r="Z2079" s="10">
        <v>-1.8116383762230897</v>
      </c>
      <c r="AA2079" s="10">
        <v>1.376646576910131</v>
      </c>
      <c r="AB2079" s="10">
        <v>1.376646576910131</v>
      </c>
      <c r="AC2079" s="10">
        <v>-1.4240997763853154</v>
      </c>
      <c r="AD2079" s="10">
        <v>-1.4240997763853154</v>
      </c>
      <c r="AE2079" s="10">
        <v>-0.10324084783732684</v>
      </c>
      <c r="AF2079" s="10">
        <v>-0.10324084783732684</v>
      </c>
      <c r="AG2079" s="10">
        <v>-1.3404980390579166</v>
      </c>
      <c r="AH2079" s="10">
        <v>-1.3404980390579166</v>
      </c>
      <c r="AI2079" s="10">
        <v>-6.2563573429056149E-2</v>
      </c>
      <c r="AJ2079" s="10">
        <v>-6.2563573429056149E-2</v>
      </c>
      <c r="AK2079" s="10">
        <v>-0.21095490605005637</v>
      </c>
      <c r="AL2079" s="10">
        <v>-0.21095490605005637</v>
      </c>
      <c r="AM2079" s="10">
        <v>-0.85079261859875488</v>
      </c>
      <c r="AN2079" s="10">
        <v>-0.85079261859875488</v>
      </c>
      <c r="AO2079" s="10">
        <v>-1.1388888888888915</v>
      </c>
      <c r="AP2079" s="10">
        <v>-1.1388888888888915</v>
      </c>
      <c r="AQ2079" s="10">
        <v>-1.4084746769468119</v>
      </c>
      <c r="AR2079" s="10">
        <v>-1.4084746769468119</v>
      </c>
      <c r="AS2079" s="10">
        <v>-1.1091615218444074E-2</v>
      </c>
      <c r="AT2079" s="10">
        <v>-1.1091615218444074E-2</v>
      </c>
      <c r="AU2079" s="10">
        <v>3.7788013417675841E-2</v>
      </c>
      <c r="AV2079" s="10">
        <v>3.7788013417675841E-2</v>
      </c>
      <c r="AW2079" s="10">
        <v>-4.7322732756228661E-3</v>
      </c>
      <c r="AX2079" s="10">
        <v>-4.7322732756228661E-3</v>
      </c>
      <c r="AY2079" s="10">
        <v>-0.61813893542485276</v>
      </c>
      <c r="AZ2079" s="10">
        <v>-0.61813893542485276</v>
      </c>
      <c r="BA2079" s="10">
        <v>-0.78819233694129631</v>
      </c>
      <c r="BB2079" s="10">
        <v>-0.78819233694129631</v>
      </c>
      <c r="BC2079" s="10">
        <v>-0.21699376129487868</v>
      </c>
      <c r="BD2079" s="10">
        <v>-0.21699376129487868</v>
      </c>
      <c r="BE2079" s="10">
        <v>-0.38467345466910619</v>
      </c>
      <c r="BF2079" s="10">
        <v>-0.38467345466910619</v>
      </c>
      <c r="BG2079" s="10">
        <v>-1.6685514246203845</v>
      </c>
      <c r="BH2079" s="10">
        <v>-1.6685514246203845</v>
      </c>
      <c r="BI2079" s="10">
        <v>-0.35922225530581814</v>
      </c>
      <c r="BJ2079" s="10">
        <v>-0.35922225530581814</v>
      </c>
      <c r="BK2079" s="10">
        <v>-0.44142299908793409</v>
      </c>
      <c r="BL2079" s="10">
        <v>-0.44142299908793409</v>
      </c>
      <c r="BM2079" s="10">
        <v>-0.37606626847426788</v>
      </c>
      <c r="BN2079" s="10">
        <v>-0.37606626847426788</v>
      </c>
      <c r="BO2079" s="10">
        <v>-0.29736694992389662</v>
      </c>
      <c r="BP2079" s="10">
        <v>-0.29736694992389662</v>
      </c>
      <c r="BQ2079" s="10">
        <v>-0.47312131860355194</v>
      </c>
      <c r="BR2079" s="10">
        <v>-0.47312131860355194</v>
      </c>
      <c r="BS2079" s="10">
        <v>-0.23057339665182844</v>
      </c>
      <c r="BT2079" s="10">
        <v>-0.23057339665182844</v>
      </c>
      <c r="BU2079" s="10">
        <v>-0.25627792076804279</v>
      </c>
      <c r="BV2079" s="10">
        <v>-0.25627792076804279</v>
      </c>
      <c r="BW2079" s="10">
        <v>-0.33080641901624924</v>
      </c>
      <c r="BX2079" s="10">
        <v>-0.33080641901624924</v>
      </c>
    </row>
    <row r="2080" spans="2:76" x14ac:dyDescent="0.2">
      <c r="B2080" s="3" t="s">
        <v>100</v>
      </c>
      <c r="C2080" s="14">
        <v>-2.2648619732867004</v>
      </c>
      <c r="D2080" s="14">
        <v>-2.2648619732867004</v>
      </c>
      <c r="E2080" s="14">
        <v>-2.2446902916248379</v>
      </c>
      <c r="F2080" s="14">
        <v>-2.2446902916248379</v>
      </c>
      <c r="G2080" s="14">
        <v>-2.3623557544576164</v>
      </c>
      <c r="H2080" s="14">
        <v>-2.3623557544576164</v>
      </c>
      <c r="I2080" s="14">
        <v>-0.43376799616648409</v>
      </c>
      <c r="J2080" s="14">
        <v>-0.43376799616648409</v>
      </c>
      <c r="K2080" s="14">
        <v>-1.9547238537680782</v>
      </c>
      <c r="L2080" s="14">
        <v>-1.9547238537680782</v>
      </c>
      <c r="M2080" s="14">
        <v>-1.2944723553134394</v>
      </c>
      <c r="N2080" s="14">
        <v>-1.2944723553134394</v>
      </c>
      <c r="O2080" s="14">
        <v>-1.2338860415399295</v>
      </c>
      <c r="P2080" s="14">
        <v>-1.2338860415399295</v>
      </c>
      <c r="Q2080" s="14">
        <v>-1.7310281453537448</v>
      </c>
      <c r="R2080" s="14">
        <v>-1.7310281453537448</v>
      </c>
      <c r="S2080" s="14">
        <v>-1.4410248430286012</v>
      </c>
      <c r="T2080" s="14">
        <v>-1.4410248430286012</v>
      </c>
      <c r="U2080" s="14">
        <v>-1.5645300323300027</v>
      </c>
      <c r="V2080" s="14">
        <v>-1.5645300323300027</v>
      </c>
      <c r="W2080" s="14">
        <v>-0.38790149347876479</v>
      </c>
      <c r="X2080" s="14">
        <v>-0.38790149347876479</v>
      </c>
      <c r="Y2080" s="14">
        <v>-1.8116383762230897</v>
      </c>
      <c r="Z2080" s="14">
        <v>-1.8116383762230897</v>
      </c>
      <c r="AA2080" s="14">
        <v>-0.11743904447574571</v>
      </c>
      <c r="AB2080" s="14">
        <v>-0.11743904447574571</v>
      </c>
      <c r="AC2080" s="14">
        <v>-8.2046900697096262E-2</v>
      </c>
      <c r="AD2080" s="14">
        <v>-8.2046900697096262E-2</v>
      </c>
      <c r="AE2080" s="14">
        <v>-1.5808754825090638</v>
      </c>
      <c r="AF2080" s="14">
        <v>-1.5808754825090638</v>
      </c>
      <c r="AG2080" s="14">
        <v>-2.3012841872238964E-2</v>
      </c>
      <c r="AH2080" s="14">
        <v>-2.3012841872238964E-2</v>
      </c>
      <c r="AI2080" s="14">
        <v>-1.4952694049544457</v>
      </c>
      <c r="AJ2080" s="14">
        <v>-1.4952694049544457</v>
      </c>
      <c r="AK2080" s="14">
        <v>-1.4822357872464473</v>
      </c>
      <c r="AL2080" s="14">
        <v>-1.4822357872464473</v>
      </c>
      <c r="AM2080" s="14">
        <v>-1.7741647022912423</v>
      </c>
      <c r="AN2080" s="14">
        <v>-1.7741647022912423</v>
      </c>
      <c r="AO2080" s="14">
        <v>-2.1990740740740793</v>
      </c>
      <c r="AP2080" s="14">
        <v>-2.1990740740740793</v>
      </c>
      <c r="AQ2080" s="14">
        <v>-1.4084746769468119</v>
      </c>
      <c r="AR2080" s="14">
        <v>-1.4084746769468119</v>
      </c>
      <c r="AS2080" s="14">
        <v>-1.2810815577303198</v>
      </c>
      <c r="AT2080" s="14">
        <v>-1.2810815577303198</v>
      </c>
      <c r="AU2080" s="14">
        <v>-2.1255757547442609</v>
      </c>
      <c r="AV2080" s="14">
        <v>-2.1255757547442609</v>
      </c>
      <c r="AW2080" s="14">
        <v>-2.1721134335109458</v>
      </c>
      <c r="AX2080" s="14">
        <v>-2.1721134335109458</v>
      </c>
      <c r="AY2080" s="14">
        <v>-1.6080257620842326</v>
      </c>
      <c r="AZ2080" s="14">
        <v>-1.6080257620842326</v>
      </c>
      <c r="BA2080" s="14">
        <v>-1.819598309281621</v>
      </c>
      <c r="BB2080" s="14">
        <v>-1.819598309281621</v>
      </c>
      <c r="BC2080" s="14">
        <v>-1.346347655306861</v>
      </c>
      <c r="BD2080" s="14">
        <v>-1.346347655306861</v>
      </c>
      <c r="BE2080" s="14">
        <v>-1.6431051849437535</v>
      </c>
      <c r="BF2080" s="14">
        <v>-1.6431051849437535</v>
      </c>
      <c r="BG2080" s="14">
        <v>-3.0235098509965126</v>
      </c>
      <c r="BH2080" s="14">
        <v>-3.0235098509965126</v>
      </c>
      <c r="BI2080" s="14">
        <v>-1.7534916869165371</v>
      </c>
      <c r="BJ2080" s="14">
        <v>-1.7534916869165371</v>
      </c>
      <c r="BK2080" s="14">
        <v>-0.44142299908793409</v>
      </c>
      <c r="BL2080" s="14">
        <v>-0.44142299908793409</v>
      </c>
      <c r="BM2080" s="14">
        <v>-2.0009563718819536</v>
      </c>
      <c r="BN2080" s="14">
        <v>-2.0009563718819536</v>
      </c>
      <c r="BO2080" s="14">
        <v>-0.29736694992389662</v>
      </c>
      <c r="BP2080" s="14">
        <v>-0.29736694992389662</v>
      </c>
      <c r="BQ2080" s="14">
        <v>-2.1147089240613308</v>
      </c>
      <c r="BR2080" s="14">
        <v>-2.1147089240613308</v>
      </c>
      <c r="BS2080" s="14">
        <v>-0.23057339665182844</v>
      </c>
      <c r="BT2080" s="14">
        <v>-0.23057339665182844</v>
      </c>
      <c r="BU2080" s="14">
        <v>-1.8424304574134984</v>
      </c>
      <c r="BV2080" s="14">
        <v>-1.8424304574134984</v>
      </c>
      <c r="BW2080" s="14">
        <v>-1.9090287097396046</v>
      </c>
      <c r="BX2080" s="14">
        <v>-1.9090287097396046</v>
      </c>
    </row>
    <row r="2081" spans="2:76" x14ac:dyDescent="0.2">
      <c r="B2081" s="3" t="s">
        <v>101</v>
      </c>
      <c r="C2081" s="10">
        <v>0.98688343036630555</v>
      </c>
      <c r="D2081" s="10">
        <v>0.98688343036630555</v>
      </c>
      <c r="E2081" s="10">
        <v>1.0294121082610725</v>
      </c>
      <c r="F2081" s="10">
        <v>1.0294121082610725</v>
      </c>
      <c r="G2081" s="10">
        <v>0.88677017809970549</v>
      </c>
      <c r="H2081" s="10">
        <v>0.88677017809970549</v>
      </c>
      <c r="I2081" s="10">
        <v>1.1683750864484332</v>
      </c>
      <c r="J2081" s="10">
        <v>1.1683750864484332</v>
      </c>
      <c r="K2081" s="10">
        <v>1.1007830575827056</v>
      </c>
      <c r="L2081" s="10">
        <v>1.1007830575827056</v>
      </c>
      <c r="M2081" s="10">
        <v>2.3012841872238978E-2</v>
      </c>
      <c r="N2081" s="10">
        <v>2.3012841872238978E-2</v>
      </c>
      <c r="O2081" s="10">
        <v>-1.2338860415399295</v>
      </c>
      <c r="P2081" s="10">
        <v>-1.2338860415399295</v>
      </c>
      <c r="Q2081" s="10">
        <v>-1.7310281453537448</v>
      </c>
      <c r="R2081" s="10">
        <v>-1.7310281453537448</v>
      </c>
      <c r="S2081" s="10">
        <v>1.1370586652022558</v>
      </c>
      <c r="T2081" s="10">
        <v>1.1370586652022558</v>
      </c>
      <c r="U2081" s="10">
        <v>1.1808904841724543</v>
      </c>
      <c r="V2081" s="10">
        <v>1.1808904841724543</v>
      </c>
      <c r="W2081" s="10">
        <v>1.2271792702782756</v>
      </c>
      <c r="X2081" s="10">
        <v>1.2271792702782756</v>
      </c>
      <c r="Y2081" s="10">
        <v>1.1946311031616021</v>
      </c>
      <c r="Z2081" s="10">
        <v>1.1946311031616021</v>
      </c>
      <c r="AA2081" s="10">
        <v>1.376646576910131</v>
      </c>
      <c r="AB2081" s="10">
        <v>1.376646576910131</v>
      </c>
      <c r="AC2081" s="10">
        <v>-1.4240997763853154</v>
      </c>
      <c r="AD2081" s="10">
        <v>-1.4240997763853154</v>
      </c>
      <c r="AE2081" s="10">
        <v>-0.10324084783732684</v>
      </c>
      <c r="AF2081" s="10">
        <v>-0.10324084783732684</v>
      </c>
      <c r="AG2081" s="10">
        <v>-2.3012841872238964E-2</v>
      </c>
      <c r="AH2081" s="10">
        <v>-2.3012841872238964E-2</v>
      </c>
      <c r="AI2081" s="10">
        <v>-1.4952694049544457</v>
      </c>
      <c r="AJ2081" s="10">
        <v>-1.4952694049544457</v>
      </c>
      <c r="AK2081" s="10">
        <v>-0.21095490605005637</v>
      </c>
      <c r="AL2081" s="10">
        <v>-0.21095490605005637</v>
      </c>
      <c r="AM2081" s="10">
        <v>7.2579465093732601E-2</v>
      </c>
      <c r="AN2081" s="10">
        <v>7.2579465093732601E-2</v>
      </c>
      <c r="AO2081" s="10">
        <v>0.98148148148148362</v>
      </c>
      <c r="AP2081" s="10">
        <v>0.98148148148148362</v>
      </c>
      <c r="AQ2081" s="10">
        <v>1.0726076385979568</v>
      </c>
      <c r="AR2081" s="10">
        <v>1.0726076385979568</v>
      </c>
      <c r="AS2081" s="10">
        <v>-1.1091615218444074E-2</v>
      </c>
      <c r="AT2081" s="10">
        <v>-1.1091615218444074E-2</v>
      </c>
      <c r="AU2081" s="10">
        <v>3.7788013417675841E-2</v>
      </c>
      <c r="AV2081" s="10">
        <v>3.7788013417675841E-2</v>
      </c>
      <c r="AW2081" s="10">
        <v>1.0789583068420385</v>
      </c>
      <c r="AX2081" s="10">
        <v>1.0789583068420385</v>
      </c>
      <c r="AY2081" s="10">
        <v>0.37174789123452712</v>
      </c>
      <c r="AZ2081" s="10">
        <v>0.37174789123452712</v>
      </c>
      <c r="BA2081" s="10">
        <v>0.24321363539902843</v>
      </c>
      <c r="BB2081" s="10">
        <v>0.24321363539902843</v>
      </c>
      <c r="BC2081" s="10">
        <v>0.91236013271710359</v>
      </c>
      <c r="BD2081" s="10">
        <v>0.91236013271710359</v>
      </c>
      <c r="BE2081" s="10">
        <v>-0.38467345466910619</v>
      </c>
      <c r="BF2081" s="10">
        <v>-0.38467345466910619</v>
      </c>
      <c r="BG2081" s="10">
        <v>-0.31359299824425668</v>
      </c>
      <c r="BH2081" s="10">
        <v>-0.31359299824425668</v>
      </c>
      <c r="BI2081" s="10">
        <v>1.0350471763049007</v>
      </c>
      <c r="BJ2081" s="10">
        <v>1.0350471763049007</v>
      </c>
      <c r="BK2081" s="10">
        <v>-0.44142299908793409</v>
      </c>
      <c r="BL2081" s="10">
        <v>-0.44142299908793409</v>
      </c>
      <c r="BM2081" s="10">
        <v>1.248823834933418</v>
      </c>
      <c r="BN2081" s="10">
        <v>1.248823834933418</v>
      </c>
      <c r="BO2081" s="10">
        <v>-0.29736694992389662</v>
      </c>
      <c r="BP2081" s="10">
        <v>-0.29736694992389662</v>
      </c>
      <c r="BQ2081" s="10">
        <v>-0.47312131860355194</v>
      </c>
      <c r="BR2081" s="10">
        <v>-0.47312131860355194</v>
      </c>
      <c r="BS2081" s="10">
        <v>-0.23057339665182844</v>
      </c>
      <c r="BT2081" s="10">
        <v>-0.23057339665182844</v>
      </c>
      <c r="BU2081" s="10">
        <v>-0.25627792076804279</v>
      </c>
      <c r="BV2081" s="10">
        <v>-0.25627792076804279</v>
      </c>
      <c r="BW2081" s="10">
        <v>1.247415871707106</v>
      </c>
      <c r="BX2081" s="10">
        <v>1.247415871707106</v>
      </c>
    </row>
    <row r="2082" spans="2:76" x14ac:dyDescent="0.2">
      <c r="B2082" s="3" t="s">
        <v>102</v>
      </c>
      <c r="C2082" s="14">
        <v>-0.63898927146019735</v>
      </c>
      <c r="D2082" s="14">
        <v>-0.63898927146019735</v>
      </c>
      <c r="E2082" s="14">
        <v>-0.60763909168188279</v>
      </c>
      <c r="F2082" s="14">
        <v>-0.60763909168188279</v>
      </c>
      <c r="G2082" s="14">
        <v>0.88677017809970549</v>
      </c>
      <c r="H2082" s="14">
        <v>0.88677017809970549</v>
      </c>
      <c r="I2082" s="14">
        <v>-0.43376799616648409</v>
      </c>
      <c r="J2082" s="14">
        <v>-0.43376799616648409</v>
      </c>
      <c r="K2082" s="14">
        <v>1.1007830575827056</v>
      </c>
      <c r="L2082" s="14">
        <v>1.1007830575827056</v>
      </c>
      <c r="M2082" s="14">
        <v>2.3012841872238978E-2</v>
      </c>
      <c r="N2082" s="14">
        <v>2.3012841872238978E-2</v>
      </c>
      <c r="O2082" s="14">
        <v>5.634182838081854E-2</v>
      </c>
      <c r="P2082" s="14">
        <v>5.634182838081854E-2</v>
      </c>
      <c r="Q2082" s="14">
        <v>-0.235158540500886</v>
      </c>
      <c r="R2082" s="14">
        <v>-0.235158540500886</v>
      </c>
      <c r="S2082" s="14">
        <v>1.1370586652022558</v>
      </c>
      <c r="T2082" s="14">
        <v>1.1370586652022558</v>
      </c>
      <c r="U2082" s="14">
        <v>1.1808904841724543</v>
      </c>
      <c r="V2082" s="14">
        <v>1.1808904841724543</v>
      </c>
      <c r="W2082" s="14">
        <v>-0.38790149347876479</v>
      </c>
      <c r="X2082" s="14">
        <v>-0.38790149347876479</v>
      </c>
      <c r="Y2082" s="14">
        <v>-0.3085036365307437</v>
      </c>
      <c r="Z2082" s="14">
        <v>-0.3085036365307437</v>
      </c>
      <c r="AA2082" s="14">
        <v>-0.11743904447574571</v>
      </c>
      <c r="AB2082" s="14">
        <v>-0.11743904447574571</v>
      </c>
      <c r="AC2082" s="14">
        <v>-1.4240997763853154</v>
      </c>
      <c r="AD2082" s="14">
        <v>-1.4240997763853154</v>
      </c>
      <c r="AE2082" s="14">
        <v>-0.10324084783732684</v>
      </c>
      <c r="AF2082" s="14">
        <v>-0.10324084783732684</v>
      </c>
      <c r="AG2082" s="14">
        <v>-2.3012841872238964E-2</v>
      </c>
      <c r="AH2082" s="14">
        <v>-2.3012841872238964E-2</v>
      </c>
      <c r="AI2082" s="14">
        <v>-6.2563573429056149E-2</v>
      </c>
      <c r="AJ2082" s="14">
        <v>-6.2563573429056149E-2</v>
      </c>
      <c r="AK2082" s="14">
        <v>-0.21095490605005637</v>
      </c>
      <c r="AL2082" s="14">
        <v>-0.21095490605005637</v>
      </c>
      <c r="AM2082" s="14">
        <v>7.2579465093732601E-2</v>
      </c>
      <c r="AN2082" s="14">
        <v>7.2579465093732601E-2</v>
      </c>
      <c r="AO2082" s="14">
        <v>-1.1388888888888915</v>
      </c>
      <c r="AP2082" s="14">
        <v>-1.1388888888888915</v>
      </c>
      <c r="AQ2082" s="14">
        <v>-0.16793351917442756</v>
      </c>
      <c r="AR2082" s="14">
        <v>-0.16793351917442756</v>
      </c>
      <c r="AS2082" s="14">
        <v>-1.1091615218444074E-2</v>
      </c>
      <c r="AT2082" s="14">
        <v>-1.1091615218444074E-2</v>
      </c>
      <c r="AU2082" s="14">
        <v>3.7788013417675841E-2</v>
      </c>
      <c r="AV2082" s="14">
        <v>3.7788013417675841E-2</v>
      </c>
      <c r="AW2082" s="14">
        <v>-1.0884228533932843</v>
      </c>
      <c r="AX2082" s="14">
        <v>-1.0884228533932843</v>
      </c>
      <c r="AY2082" s="14">
        <v>-0.61813893542485276</v>
      </c>
      <c r="AZ2082" s="14">
        <v>-0.61813893542485276</v>
      </c>
      <c r="BA2082" s="14">
        <v>0.24321363539902843</v>
      </c>
      <c r="BB2082" s="14">
        <v>0.24321363539902843</v>
      </c>
      <c r="BC2082" s="14">
        <v>-0.21699376129487868</v>
      </c>
      <c r="BD2082" s="14">
        <v>-0.21699376129487868</v>
      </c>
      <c r="BE2082" s="14">
        <v>0.87375827560554109</v>
      </c>
      <c r="BF2082" s="14">
        <v>0.87375827560554109</v>
      </c>
      <c r="BG2082" s="14">
        <v>-0.31359299824425668</v>
      </c>
      <c r="BH2082" s="14">
        <v>-0.31359299824425668</v>
      </c>
      <c r="BI2082" s="14">
        <v>1.0350471763049007</v>
      </c>
      <c r="BJ2082" s="14">
        <v>1.0350471763049007</v>
      </c>
      <c r="BK2082" s="14">
        <v>1.3320132604056956</v>
      </c>
      <c r="BL2082" s="14">
        <v>1.3320132604056956</v>
      </c>
      <c r="BM2082" s="14">
        <v>-0.37606626847426788</v>
      </c>
      <c r="BN2082" s="14">
        <v>-0.37606626847426788</v>
      </c>
      <c r="BO2082" s="14">
        <v>-0.29736694992389662</v>
      </c>
      <c r="BP2082" s="14">
        <v>-0.29736694992389662</v>
      </c>
      <c r="BQ2082" s="14">
        <v>1.1684662868542268</v>
      </c>
      <c r="BR2082" s="14">
        <v>1.1684662868542268</v>
      </c>
      <c r="BS2082" s="14">
        <v>-0.23057339665182844</v>
      </c>
      <c r="BT2082" s="14">
        <v>-0.23057339665182844</v>
      </c>
      <c r="BU2082" s="14">
        <v>1.3298746158774128</v>
      </c>
      <c r="BV2082" s="14">
        <v>1.3298746158774128</v>
      </c>
      <c r="BW2082" s="14">
        <v>-0.33080641901624924</v>
      </c>
      <c r="BX2082" s="14">
        <v>-0.33080641901624924</v>
      </c>
    </row>
    <row r="2083" spans="2:76" x14ac:dyDescent="0.2">
      <c r="B2083" s="3" t="s">
        <v>103</v>
      </c>
      <c r="C2083" s="10">
        <v>0.98688343036630555</v>
      </c>
      <c r="D2083" s="10">
        <v>0.98688343036630555</v>
      </c>
      <c r="E2083" s="10">
        <v>-0.60763909168188279</v>
      </c>
      <c r="F2083" s="10">
        <v>-0.60763909168188279</v>
      </c>
      <c r="G2083" s="10">
        <v>0.88677017809970549</v>
      </c>
      <c r="H2083" s="10">
        <v>0.88677017809970549</v>
      </c>
      <c r="I2083" s="10">
        <v>1.1683750864484332</v>
      </c>
      <c r="J2083" s="10">
        <v>1.1683750864484332</v>
      </c>
      <c r="K2083" s="10">
        <v>1.1007830575827056</v>
      </c>
      <c r="L2083" s="10">
        <v>1.1007830575827056</v>
      </c>
      <c r="M2083" s="10">
        <v>2.3012841872238978E-2</v>
      </c>
      <c r="N2083" s="10">
        <v>2.3012841872238978E-2</v>
      </c>
      <c r="O2083" s="10">
        <v>5.634182838081854E-2</v>
      </c>
      <c r="P2083" s="10">
        <v>5.634182838081854E-2</v>
      </c>
      <c r="Q2083" s="10">
        <v>-0.235158540500886</v>
      </c>
      <c r="R2083" s="10">
        <v>-0.235158540500886</v>
      </c>
      <c r="S2083" s="10">
        <v>1.1370586652022558</v>
      </c>
      <c r="T2083" s="10">
        <v>1.1370586652022558</v>
      </c>
      <c r="U2083" s="10">
        <v>-0.19181977407877412</v>
      </c>
      <c r="V2083" s="10">
        <v>-0.19181977407877412</v>
      </c>
      <c r="W2083" s="10">
        <v>1.2271792702782756</v>
      </c>
      <c r="X2083" s="10">
        <v>1.2271792702782756</v>
      </c>
      <c r="Y2083" s="10">
        <v>1.1946311031616021</v>
      </c>
      <c r="Z2083" s="10">
        <v>1.1946311031616021</v>
      </c>
      <c r="AA2083" s="10">
        <v>-0.11743904447574571</v>
      </c>
      <c r="AB2083" s="10">
        <v>-0.11743904447574571</v>
      </c>
      <c r="AC2083" s="10">
        <v>-8.2046900697096262E-2</v>
      </c>
      <c r="AD2083" s="10">
        <v>-8.2046900697096262E-2</v>
      </c>
      <c r="AE2083" s="10">
        <v>1.37439378683441</v>
      </c>
      <c r="AF2083" s="10">
        <v>1.37439378683441</v>
      </c>
      <c r="AG2083" s="10">
        <v>1.2944723553134387</v>
      </c>
      <c r="AH2083" s="10">
        <v>1.2944723553134387</v>
      </c>
      <c r="AI2083" s="10">
        <v>1.3701422580963334</v>
      </c>
      <c r="AJ2083" s="10">
        <v>1.3701422580963334</v>
      </c>
      <c r="AK2083" s="10">
        <v>-0.21095490605005637</v>
      </c>
      <c r="AL2083" s="10">
        <v>-0.21095490605005637</v>
      </c>
      <c r="AM2083" s="10">
        <v>0.99595154878622005</v>
      </c>
      <c r="AN2083" s="10">
        <v>0.99595154878622005</v>
      </c>
      <c r="AO2083" s="10">
        <v>0.98148148148148362</v>
      </c>
      <c r="AP2083" s="10">
        <v>0.98148148148148362</v>
      </c>
      <c r="AQ2083" s="10">
        <v>1.0726076385979568</v>
      </c>
      <c r="AR2083" s="10">
        <v>1.0726076385979568</v>
      </c>
      <c r="AS2083" s="10">
        <v>1.2588983272934318</v>
      </c>
      <c r="AT2083" s="10">
        <v>1.2588983272934318</v>
      </c>
      <c r="AU2083" s="10">
        <v>3.7788013417675841E-2</v>
      </c>
      <c r="AV2083" s="10">
        <v>3.7788013417675841E-2</v>
      </c>
      <c r="AW2083" s="10">
        <v>1.0789583068420385</v>
      </c>
      <c r="AX2083" s="10">
        <v>1.0789583068420385</v>
      </c>
      <c r="AY2083" s="10">
        <v>1.361634717893907</v>
      </c>
      <c r="AZ2083" s="10">
        <v>1.361634717893907</v>
      </c>
      <c r="BA2083" s="10">
        <v>0.24321363539902843</v>
      </c>
      <c r="BB2083" s="10">
        <v>0.24321363539902843</v>
      </c>
      <c r="BC2083" s="10">
        <v>-0.21699376129487868</v>
      </c>
      <c r="BD2083" s="10">
        <v>-0.21699376129487868</v>
      </c>
      <c r="BE2083" s="10">
        <v>0.87375827560554109</v>
      </c>
      <c r="BF2083" s="10">
        <v>0.87375827560554109</v>
      </c>
      <c r="BG2083" s="10">
        <v>1.0413654281318714</v>
      </c>
      <c r="BH2083" s="10">
        <v>1.0413654281318714</v>
      </c>
      <c r="BI2083" s="10">
        <v>1.0350471763049007</v>
      </c>
      <c r="BJ2083" s="10">
        <v>1.0350471763049007</v>
      </c>
      <c r="BK2083" s="10">
        <v>1.3320132604056956</v>
      </c>
      <c r="BL2083" s="10">
        <v>1.3320132604056956</v>
      </c>
      <c r="BM2083" s="10">
        <v>1.248823834933418</v>
      </c>
      <c r="BN2083" s="10">
        <v>1.248823834933418</v>
      </c>
      <c r="BO2083" s="10">
        <v>1.4050588383904119</v>
      </c>
      <c r="BP2083" s="10">
        <v>1.4050588383904119</v>
      </c>
      <c r="BQ2083" s="10">
        <v>-0.47312131860355194</v>
      </c>
      <c r="BR2083" s="10">
        <v>-0.47312131860355194</v>
      </c>
      <c r="BS2083" s="10">
        <v>-0.23057339665182844</v>
      </c>
      <c r="BT2083" s="10">
        <v>-0.23057339665182844</v>
      </c>
      <c r="BU2083" s="10">
        <v>-0.25627792076804279</v>
      </c>
      <c r="BV2083" s="10">
        <v>-0.25627792076804279</v>
      </c>
      <c r="BW2083" s="10">
        <v>1.247415871707106</v>
      </c>
      <c r="BX2083" s="10">
        <v>1.247415871707106</v>
      </c>
    </row>
    <row r="2084" spans="2:76" x14ac:dyDescent="0.2">
      <c r="B2084" s="3" t="s">
        <v>104</v>
      </c>
      <c r="C2084" s="14">
        <v>0.98688343036630555</v>
      </c>
      <c r="D2084" s="14">
        <v>0.98688343036630555</v>
      </c>
      <c r="E2084" s="14">
        <v>1.0294121082610725</v>
      </c>
      <c r="F2084" s="14">
        <v>1.0294121082610725</v>
      </c>
      <c r="G2084" s="14">
        <v>0.88677017809970549</v>
      </c>
      <c r="H2084" s="14">
        <v>0.88677017809970549</v>
      </c>
      <c r="I2084" s="14">
        <v>1.1683750864484332</v>
      </c>
      <c r="J2084" s="14">
        <v>1.1683750864484332</v>
      </c>
      <c r="K2084" s="14">
        <v>1.1007830575827056</v>
      </c>
      <c r="L2084" s="14">
        <v>1.1007830575827056</v>
      </c>
      <c r="M2084" s="14">
        <v>2.3012841872238978E-2</v>
      </c>
      <c r="N2084" s="14">
        <v>2.3012841872238978E-2</v>
      </c>
      <c r="O2084" s="14">
        <v>1.3465696983015667</v>
      </c>
      <c r="P2084" s="14">
        <v>1.3465696983015667</v>
      </c>
      <c r="Q2084" s="14">
        <v>1.2607110643519728</v>
      </c>
      <c r="R2084" s="14">
        <v>1.2607110643519728</v>
      </c>
      <c r="S2084" s="14">
        <v>1.1370586652022558</v>
      </c>
      <c r="T2084" s="14">
        <v>1.1370586652022558</v>
      </c>
      <c r="U2084" s="14">
        <v>1.1808904841724543</v>
      </c>
      <c r="V2084" s="14">
        <v>1.1808904841724543</v>
      </c>
      <c r="W2084" s="14">
        <v>1.2271792702782756</v>
      </c>
      <c r="X2084" s="14">
        <v>1.2271792702782756</v>
      </c>
      <c r="Y2084" s="14">
        <v>1.1946311031616021</v>
      </c>
      <c r="Z2084" s="14">
        <v>1.1946311031616021</v>
      </c>
      <c r="AA2084" s="14">
        <v>1.376646576910131</v>
      </c>
      <c r="AB2084" s="14">
        <v>1.376646576910131</v>
      </c>
      <c r="AC2084" s="14">
        <v>1.2600059749911228</v>
      </c>
      <c r="AD2084" s="14">
        <v>1.2600059749911228</v>
      </c>
      <c r="AE2084" s="14">
        <v>1.37439378683441</v>
      </c>
      <c r="AF2084" s="14">
        <v>1.37439378683441</v>
      </c>
      <c r="AG2084" s="14">
        <v>1.2944723553134387</v>
      </c>
      <c r="AH2084" s="14">
        <v>1.2944723553134387</v>
      </c>
      <c r="AI2084" s="14">
        <v>1.3701422580963334</v>
      </c>
      <c r="AJ2084" s="14">
        <v>1.3701422580963334</v>
      </c>
      <c r="AK2084" s="14">
        <v>1.0603259751463348</v>
      </c>
      <c r="AL2084" s="14">
        <v>1.0603259751463348</v>
      </c>
      <c r="AM2084" s="14">
        <v>0.99595154878622005</v>
      </c>
      <c r="AN2084" s="14">
        <v>0.99595154878622005</v>
      </c>
      <c r="AO2084" s="14">
        <v>0.98148148148148362</v>
      </c>
      <c r="AP2084" s="14">
        <v>0.98148148148148362</v>
      </c>
      <c r="AQ2084" s="14">
        <v>1.0726076385979568</v>
      </c>
      <c r="AR2084" s="14">
        <v>1.0726076385979568</v>
      </c>
      <c r="AS2084" s="14">
        <v>1.2588983272934318</v>
      </c>
      <c r="AT2084" s="14">
        <v>1.2588983272934318</v>
      </c>
      <c r="AU2084" s="14">
        <v>1.1194698974986441</v>
      </c>
      <c r="AV2084" s="14">
        <v>1.1194698974986441</v>
      </c>
      <c r="AW2084" s="14">
        <v>1.0789583068420385</v>
      </c>
      <c r="AX2084" s="14">
        <v>1.0789583068420385</v>
      </c>
      <c r="AY2084" s="14">
        <v>1.361634717893907</v>
      </c>
      <c r="AZ2084" s="14">
        <v>1.361634717893907</v>
      </c>
      <c r="BA2084" s="14">
        <v>1.2746196077393532</v>
      </c>
      <c r="BB2084" s="14">
        <v>1.2746196077393532</v>
      </c>
      <c r="BC2084" s="14">
        <v>0.91236013271710359</v>
      </c>
      <c r="BD2084" s="14">
        <v>0.91236013271710359</v>
      </c>
      <c r="BE2084" s="14">
        <v>0.87375827560554109</v>
      </c>
      <c r="BF2084" s="14">
        <v>0.87375827560554109</v>
      </c>
      <c r="BG2084" s="14">
        <v>1.0413654281318714</v>
      </c>
      <c r="BH2084" s="14">
        <v>1.0413654281318714</v>
      </c>
      <c r="BI2084" s="14">
        <v>1.0350471763049007</v>
      </c>
      <c r="BJ2084" s="14">
        <v>1.0350471763049007</v>
      </c>
      <c r="BK2084" s="14">
        <v>1.3320132604056956</v>
      </c>
      <c r="BL2084" s="14">
        <v>1.3320132604056956</v>
      </c>
      <c r="BM2084" s="14">
        <v>1.248823834933418</v>
      </c>
      <c r="BN2084" s="14">
        <v>1.248823834933418</v>
      </c>
      <c r="BO2084" s="14">
        <v>1.4050588383904119</v>
      </c>
      <c r="BP2084" s="14">
        <v>1.4050588383904119</v>
      </c>
      <c r="BQ2084" s="14">
        <v>1.1684662868542268</v>
      </c>
      <c r="BR2084" s="14">
        <v>1.1684662868542268</v>
      </c>
      <c r="BS2084" s="14">
        <v>1.3224062455031325</v>
      </c>
      <c r="BT2084" s="14">
        <v>1.3224062455031325</v>
      </c>
      <c r="BU2084" s="14">
        <v>1.3298746158774128</v>
      </c>
      <c r="BV2084" s="14">
        <v>1.3298746158774128</v>
      </c>
      <c r="BW2084" s="14">
        <v>1.247415871707106</v>
      </c>
      <c r="BX2084" s="14">
        <v>1.247415871707106</v>
      </c>
    </row>
    <row r="2085" spans="2:76" x14ac:dyDescent="0.2">
      <c r="B2085" s="3" t="s">
        <v>105</v>
      </c>
      <c r="C2085" s="10">
        <v>-0.63898927146019735</v>
      </c>
      <c r="D2085" s="10">
        <v>-0.63898927146019735</v>
      </c>
      <c r="E2085" s="10">
        <v>-0.60763909168188279</v>
      </c>
      <c r="F2085" s="10">
        <v>-0.60763909168188279</v>
      </c>
      <c r="G2085" s="10">
        <v>-2.3623557544576164</v>
      </c>
      <c r="H2085" s="10">
        <v>-2.3623557544576164</v>
      </c>
      <c r="I2085" s="10">
        <v>-0.43376799616648409</v>
      </c>
      <c r="J2085" s="10">
        <v>-0.43376799616648409</v>
      </c>
      <c r="K2085" s="10">
        <v>-1.9547238537680782</v>
      </c>
      <c r="L2085" s="10">
        <v>-1.9547238537680782</v>
      </c>
      <c r="M2085" s="10">
        <v>-1.2944723553134394</v>
      </c>
      <c r="N2085" s="10">
        <v>-1.2944723553134394</v>
      </c>
      <c r="O2085" s="10">
        <v>-1.2338860415399295</v>
      </c>
      <c r="P2085" s="10">
        <v>-1.2338860415399295</v>
      </c>
      <c r="Q2085" s="10">
        <v>-0.235158540500886</v>
      </c>
      <c r="R2085" s="10">
        <v>-0.235158540500886</v>
      </c>
      <c r="S2085" s="10">
        <v>-2.7300665971440301</v>
      </c>
      <c r="T2085" s="10">
        <v>-2.7300665971440301</v>
      </c>
      <c r="U2085" s="10">
        <v>-2.9372402905812312</v>
      </c>
      <c r="V2085" s="10">
        <v>-2.9372402905812312</v>
      </c>
      <c r="W2085" s="10">
        <v>-2.0029822572358049</v>
      </c>
      <c r="X2085" s="10">
        <v>-2.0029822572358049</v>
      </c>
      <c r="Y2085" s="10">
        <v>-1.8116383762230897</v>
      </c>
      <c r="Z2085" s="10">
        <v>-1.8116383762230897</v>
      </c>
      <c r="AA2085" s="10">
        <v>-3.1056102872474991</v>
      </c>
      <c r="AB2085" s="10">
        <v>-3.1056102872474991</v>
      </c>
      <c r="AC2085" s="10">
        <v>-1.4240997763853154</v>
      </c>
      <c r="AD2085" s="10">
        <v>-1.4240997763853154</v>
      </c>
      <c r="AE2085" s="10">
        <v>-1.5808754825090638</v>
      </c>
      <c r="AF2085" s="10">
        <v>-1.5808754825090638</v>
      </c>
      <c r="AG2085" s="10">
        <v>-1.3404980390579166</v>
      </c>
      <c r="AH2085" s="10">
        <v>-1.3404980390579166</v>
      </c>
      <c r="AI2085" s="10">
        <v>-1.4952694049544457</v>
      </c>
      <c r="AJ2085" s="10">
        <v>-1.4952694049544457</v>
      </c>
      <c r="AK2085" s="10">
        <v>-1.4822357872464473</v>
      </c>
      <c r="AL2085" s="10">
        <v>-1.4822357872464473</v>
      </c>
      <c r="AM2085" s="10">
        <v>-0.85079261859875488</v>
      </c>
      <c r="AN2085" s="10">
        <v>-0.85079261859875488</v>
      </c>
      <c r="AO2085" s="10">
        <v>-2.1990740740740793</v>
      </c>
      <c r="AP2085" s="10">
        <v>-2.1990740740740793</v>
      </c>
      <c r="AQ2085" s="10">
        <v>-1.4084746769468119</v>
      </c>
      <c r="AR2085" s="10">
        <v>-1.4084746769468119</v>
      </c>
      <c r="AS2085" s="10">
        <v>-2.551071500242196</v>
      </c>
      <c r="AT2085" s="10">
        <v>-2.551071500242196</v>
      </c>
      <c r="AU2085" s="10">
        <v>-2.1255757547442609</v>
      </c>
      <c r="AV2085" s="10">
        <v>-2.1255757547442609</v>
      </c>
      <c r="AW2085" s="10">
        <v>-1.0884228533932843</v>
      </c>
      <c r="AX2085" s="10">
        <v>-1.0884228533932843</v>
      </c>
      <c r="AY2085" s="10">
        <v>-0.61813893542485276</v>
      </c>
      <c r="AZ2085" s="10">
        <v>-0.61813893542485276</v>
      </c>
      <c r="BA2085" s="10">
        <v>-1.819598309281621</v>
      </c>
      <c r="BB2085" s="10">
        <v>-1.819598309281621</v>
      </c>
      <c r="BC2085" s="10">
        <v>-2.4757015493188432</v>
      </c>
      <c r="BD2085" s="10">
        <v>-2.4757015493188432</v>
      </c>
      <c r="BE2085" s="10">
        <v>-2.9015369152184007</v>
      </c>
      <c r="BF2085" s="10">
        <v>-2.9015369152184007</v>
      </c>
      <c r="BG2085" s="10">
        <v>-1.6685514246203845</v>
      </c>
      <c r="BH2085" s="10">
        <v>-1.6685514246203845</v>
      </c>
      <c r="BI2085" s="10">
        <v>-1.7534916869165371</v>
      </c>
      <c r="BJ2085" s="10">
        <v>-1.7534916869165371</v>
      </c>
      <c r="BK2085" s="10">
        <v>-0.44142299908793409</v>
      </c>
      <c r="BL2085" s="10">
        <v>-0.44142299908793409</v>
      </c>
      <c r="BM2085" s="10">
        <v>-0.37606626847426788</v>
      </c>
      <c r="BN2085" s="10">
        <v>-0.37606626847426788</v>
      </c>
      <c r="BO2085" s="10">
        <v>-1.999792738238205</v>
      </c>
      <c r="BP2085" s="10">
        <v>-1.999792738238205</v>
      </c>
      <c r="BQ2085" s="10">
        <v>-0.47312131860355194</v>
      </c>
      <c r="BR2085" s="10">
        <v>-0.47312131860355194</v>
      </c>
      <c r="BS2085" s="10">
        <v>-1.7835530388067893</v>
      </c>
      <c r="BT2085" s="10">
        <v>-1.7835530388067893</v>
      </c>
      <c r="BU2085" s="10">
        <v>-0.25627792076804279</v>
      </c>
      <c r="BV2085" s="10">
        <v>-0.25627792076804279</v>
      </c>
      <c r="BW2085" s="10">
        <v>-0.33080641901624924</v>
      </c>
      <c r="BX2085" s="10">
        <v>-0.33080641901624924</v>
      </c>
    </row>
    <row r="2086" spans="2:76" x14ac:dyDescent="0.2">
      <c r="B2086" s="3" t="s">
        <v>106</v>
      </c>
      <c r="C2086" s="14">
        <v>-0.63898927146019735</v>
      </c>
      <c r="D2086" s="14">
        <v>-0.63898927146019735</v>
      </c>
      <c r="E2086" s="14">
        <v>-0.60763909168188279</v>
      </c>
      <c r="F2086" s="14">
        <v>-0.60763909168188279</v>
      </c>
      <c r="G2086" s="14">
        <v>-0.73779278817895555</v>
      </c>
      <c r="H2086" s="14">
        <v>-0.73779278817895555</v>
      </c>
      <c r="I2086" s="14">
        <v>-0.43376799616648409</v>
      </c>
      <c r="J2086" s="14">
        <v>-0.43376799616648409</v>
      </c>
      <c r="K2086" s="14">
        <v>-0.42697039809268628</v>
      </c>
      <c r="L2086" s="14">
        <v>-0.42697039809268628</v>
      </c>
      <c r="M2086" s="14">
        <v>-1.2944723553134394</v>
      </c>
      <c r="N2086" s="14">
        <v>-1.2944723553134394</v>
      </c>
      <c r="O2086" s="14">
        <v>-1.2338860415399295</v>
      </c>
      <c r="P2086" s="14">
        <v>-1.2338860415399295</v>
      </c>
      <c r="Q2086" s="14">
        <v>-0.235158540500886</v>
      </c>
      <c r="R2086" s="14">
        <v>-0.235158540500886</v>
      </c>
      <c r="S2086" s="14">
        <v>-1.4410248430286012</v>
      </c>
      <c r="T2086" s="14">
        <v>-1.4410248430286012</v>
      </c>
      <c r="U2086" s="14">
        <v>-0.19181977407877412</v>
      </c>
      <c r="V2086" s="14">
        <v>-0.19181977407877412</v>
      </c>
      <c r="W2086" s="14">
        <v>-0.38790149347876479</v>
      </c>
      <c r="X2086" s="14">
        <v>-0.38790149347876479</v>
      </c>
      <c r="Y2086" s="14">
        <v>-1.8116383762230897</v>
      </c>
      <c r="Z2086" s="14">
        <v>-1.8116383762230897</v>
      </c>
      <c r="AA2086" s="14">
        <v>-1.6115246658616225</v>
      </c>
      <c r="AB2086" s="14">
        <v>-1.6115246658616225</v>
      </c>
      <c r="AC2086" s="14">
        <v>-1.4240997763853154</v>
      </c>
      <c r="AD2086" s="14">
        <v>-1.4240997763853154</v>
      </c>
      <c r="AE2086" s="14">
        <v>-0.10324084783732684</v>
      </c>
      <c r="AF2086" s="14">
        <v>-0.10324084783732684</v>
      </c>
      <c r="AG2086" s="14">
        <v>-2.3012841872238964E-2</v>
      </c>
      <c r="AH2086" s="14">
        <v>-2.3012841872238964E-2</v>
      </c>
      <c r="AI2086" s="14">
        <v>-1.4952694049544457</v>
      </c>
      <c r="AJ2086" s="14">
        <v>-1.4952694049544457</v>
      </c>
      <c r="AK2086" s="14">
        <v>-1.4822357872464473</v>
      </c>
      <c r="AL2086" s="14">
        <v>-1.4822357872464473</v>
      </c>
      <c r="AM2086" s="14">
        <v>-0.85079261859875488</v>
      </c>
      <c r="AN2086" s="14">
        <v>-0.85079261859875488</v>
      </c>
      <c r="AO2086" s="14">
        <v>-7.8703703703703942E-2</v>
      </c>
      <c r="AP2086" s="14">
        <v>-7.8703703703703942E-2</v>
      </c>
      <c r="AQ2086" s="14">
        <v>-1.4084746769468119</v>
      </c>
      <c r="AR2086" s="14">
        <v>-1.4084746769468119</v>
      </c>
      <c r="AS2086" s="14">
        <v>-1.1091615218444074E-2</v>
      </c>
      <c r="AT2086" s="14">
        <v>-1.1091615218444074E-2</v>
      </c>
      <c r="AU2086" s="14">
        <v>-1.0438938706632925</v>
      </c>
      <c r="AV2086" s="14">
        <v>-1.0438938706632925</v>
      </c>
      <c r="AW2086" s="14">
        <v>-4.7322732756228661E-3</v>
      </c>
      <c r="AX2086" s="14">
        <v>-4.7322732756228661E-3</v>
      </c>
      <c r="AY2086" s="14">
        <v>-0.61813893542485276</v>
      </c>
      <c r="AZ2086" s="14">
        <v>-0.61813893542485276</v>
      </c>
      <c r="BA2086" s="14">
        <v>0.24321363539902843</v>
      </c>
      <c r="BB2086" s="14">
        <v>0.24321363539902843</v>
      </c>
      <c r="BC2086" s="14">
        <v>-0.21699376129487868</v>
      </c>
      <c r="BD2086" s="14">
        <v>-0.21699376129487868</v>
      </c>
      <c r="BE2086" s="14">
        <v>-0.38467345466910619</v>
      </c>
      <c r="BF2086" s="14">
        <v>-0.38467345466910619</v>
      </c>
      <c r="BG2086" s="14">
        <v>-0.31359299824425668</v>
      </c>
      <c r="BH2086" s="14">
        <v>-0.31359299824425668</v>
      </c>
      <c r="BI2086" s="14">
        <v>-3.147761118527256</v>
      </c>
      <c r="BJ2086" s="14">
        <v>-3.147761118527256</v>
      </c>
      <c r="BK2086" s="14">
        <v>-0.44142299908793409</v>
      </c>
      <c r="BL2086" s="14">
        <v>-0.44142299908793409</v>
      </c>
      <c r="BM2086" s="14">
        <v>-2.0009563718819536</v>
      </c>
      <c r="BN2086" s="14">
        <v>-2.0009563718819536</v>
      </c>
      <c r="BO2086" s="14">
        <v>-1.999792738238205</v>
      </c>
      <c r="BP2086" s="14">
        <v>-1.999792738238205</v>
      </c>
      <c r="BQ2086" s="14">
        <v>-2.1147089240613308</v>
      </c>
      <c r="BR2086" s="14">
        <v>-2.1147089240613308</v>
      </c>
      <c r="BS2086" s="14">
        <v>-0.23057339665182844</v>
      </c>
      <c r="BT2086" s="14">
        <v>-0.23057339665182844</v>
      </c>
      <c r="BU2086" s="14">
        <v>-0.25627792076804279</v>
      </c>
      <c r="BV2086" s="14">
        <v>-0.25627792076804279</v>
      </c>
      <c r="BW2086" s="14">
        <v>-1.9090287097396046</v>
      </c>
      <c r="BX2086" s="14">
        <v>-1.9090287097396046</v>
      </c>
    </row>
    <row r="2087" spans="2:76" x14ac:dyDescent="0.2">
      <c r="B2087" s="3" t="s">
        <v>107</v>
      </c>
      <c r="C2087" s="10">
        <v>0.98688343036630555</v>
      </c>
      <c r="D2087" s="10">
        <v>0.98688343036630555</v>
      </c>
      <c r="E2087" s="10">
        <v>1.0294121082610725</v>
      </c>
      <c r="F2087" s="10">
        <v>1.0294121082610725</v>
      </c>
      <c r="G2087" s="10">
        <v>0.88677017809970549</v>
      </c>
      <c r="H2087" s="10">
        <v>0.88677017809970549</v>
      </c>
      <c r="I2087" s="10">
        <v>1.1683750864484332</v>
      </c>
      <c r="J2087" s="10">
        <v>1.1683750864484332</v>
      </c>
      <c r="K2087" s="10">
        <v>1.1007830575827056</v>
      </c>
      <c r="L2087" s="10">
        <v>1.1007830575827056</v>
      </c>
      <c r="M2087" s="10">
        <v>2.3012841872238978E-2</v>
      </c>
      <c r="N2087" s="10">
        <v>2.3012841872238978E-2</v>
      </c>
      <c r="O2087" s="10">
        <v>-1.2338860415399295</v>
      </c>
      <c r="P2087" s="10">
        <v>-1.2338860415399295</v>
      </c>
      <c r="Q2087" s="10">
        <v>-0.235158540500886</v>
      </c>
      <c r="R2087" s="10">
        <v>-0.235158540500886</v>
      </c>
      <c r="S2087" s="10">
        <v>1.1370586652022558</v>
      </c>
      <c r="T2087" s="10">
        <v>1.1370586652022558</v>
      </c>
      <c r="U2087" s="10">
        <v>1.1808904841724543</v>
      </c>
      <c r="V2087" s="10">
        <v>1.1808904841724543</v>
      </c>
      <c r="W2087" s="10">
        <v>-0.38790149347876479</v>
      </c>
      <c r="X2087" s="10">
        <v>-0.38790149347876479</v>
      </c>
      <c r="Y2087" s="10">
        <v>-0.3085036365307437</v>
      </c>
      <c r="Z2087" s="10">
        <v>-0.3085036365307437</v>
      </c>
      <c r="AA2087" s="10">
        <v>-0.11743904447574571</v>
      </c>
      <c r="AB2087" s="10">
        <v>-0.11743904447574571</v>
      </c>
      <c r="AC2087" s="10">
        <v>1.2600059749911228</v>
      </c>
      <c r="AD2087" s="10">
        <v>1.2600059749911228</v>
      </c>
      <c r="AE2087" s="10">
        <v>-0.10324084783732684</v>
      </c>
      <c r="AF2087" s="10">
        <v>-0.10324084783732684</v>
      </c>
      <c r="AG2087" s="10">
        <v>1.2944723553134387</v>
      </c>
      <c r="AH2087" s="10">
        <v>1.2944723553134387</v>
      </c>
      <c r="AI2087" s="10">
        <v>1.3701422580963334</v>
      </c>
      <c r="AJ2087" s="10">
        <v>1.3701422580963334</v>
      </c>
      <c r="AK2087" s="10">
        <v>1.0603259751463348</v>
      </c>
      <c r="AL2087" s="10">
        <v>1.0603259751463348</v>
      </c>
      <c r="AM2087" s="10">
        <v>0.99595154878622005</v>
      </c>
      <c r="AN2087" s="10">
        <v>0.99595154878622005</v>
      </c>
      <c r="AO2087" s="10">
        <v>-7.8703703703703942E-2</v>
      </c>
      <c r="AP2087" s="10">
        <v>-7.8703703703703942E-2</v>
      </c>
      <c r="AQ2087" s="10">
        <v>1.0726076385979568</v>
      </c>
      <c r="AR2087" s="10">
        <v>1.0726076385979568</v>
      </c>
      <c r="AS2087" s="10">
        <v>1.2588983272934318</v>
      </c>
      <c r="AT2087" s="10">
        <v>1.2588983272934318</v>
      </c>
      <c r="AU2087" s="10">
        <v>1.1194698974986441</v>
      </c>
      <c r="AV2087" s="10">
        <v>1.1194698974986441</v>
      </c>
      <c r="AW2087" s="10">
        <v>-4.7322732756228661E-3</v>
      </c>
      <c r="AX2087" s="10">
        <v>-4.7322732756228661E-3</v>
      </c>
      <c r="AY2087" s="10">
        <v>0.37174789123452712</v>
      </c>
      <c r="AZ2087" s="10">
        <v>0.37174789123452712</v>
      </c>
      <c r="BA2087" s="10">
        <v>1.2746196077393532</v>
      </c>
      <c r="BB2087" s="10">
        <v>1.2746196077393532</v>
      </c>
      <c r="BC2087" s="10">
        <v>-0.21699376129487868</v>
      </c>
      <c r="BD2087" s="10">
        <v>-0.21699376129487868</v>
      </c>
      <c r="BE2087" s="10">
        <v>0.87375827560554109</v>
      </c>
      <c r="BF2087" s="10">
        <v>0.87375827560554109</v>
      </c>
      <c r="BG2087" s="10">
        <v>-0.31359299824425668</v>
      </c>
      <c r="BH2087" s="10">
        <v>-0.31359299824425668</v>
      </c>
      <c r="BI2087" s="10">
        <v>1.0350471763049007</v>
      </c>
      <c r="BJ2087" s="10">
        <v>1.0350471763049007</v>
      </c>
      <c r="BK2087" s="10">
        <v>1.3320132604056956</v>
      </c>
      <c r="BL2087" s="10">
        <v>1.3320132604056956</v>
      </c>
      <c r="BM2087" s="10">
        <v>1.248823834933418</v>
      </c>
      <c r="BN2087" s="10">
        <v>1.248823834933418</v>
      </c>
      <c r="BO2087" s="10">
        <v>-0.29736694992389662</v>
      </c>
      <c r="BP2087" s="10">
        <v>-0.29736694992389662</v>
      </c>
      <c r="BQ2087" s="10">
        <v>1.1684662868542268</v>
      </c>
      <c r="BR2087" s="10">
        <v>1.1684662868542268</v>
      </c>
      <c r="BS2087" s="10">
        <v>-0.23057339665182844</v>
      </c>
      <c r="BT2087" s="10">
        <v>-0.23057339665182844</v>
      </c>
      <c r="BU2087" s="10">
        <v>-0.25627792076804279</v>
      </c>
      <c r="BV2087" s="10">
        <v>-0.25627792076804279</v>
      </c>
      <c r="BW2087" s="10">
        <v>1.247415871707106</v>
      </c>
      <c r="BX2087" s="10">
        <v>1.247415871707106</v>
      </c>
    </row>
    <row r="2088" spans="2:76" x14ac:dyDescent="0.2">
      <c r="B2088" s="3" t="s">
        <v>108</v>
      </c>
      <c r="C2088" s="14">
        <v>-0.63898927146019735</v>
      </c>
      <c r="D2088" s="14">
        <v>-0.63898927146019735</v>
      </c>
      <c r="E2088" s="14">
        <v>-0.60763909168188279</v>
      </c>
      <c r="F2088" s="14">
        <v>-0.60763909168188279</v>
      </c>
      <c r="G2088" s="14">
        <v>-0.73779278817895555</v>
      </c>
      <c r="H2088" s="14">
        <v>-0.73779278817895555</v>
      </c>
      <c r="I2088" s="14">
        <v>-0.43376799616648409</v>
      </c>
      <c r="J2088" s="14">
        <v>-0.43376799616648409</v>
      </c>
      <c r="K2088" s="14">
        <v>-0.42697039809268628</v>
      </c>
      <c r="L2088" s="14">
        <v>-0.42697039809268628</v>
      </c>
      <c r="M2088" s="14">
        <v>2.3012841872238978E-2</v>
      </c>
      <c r="N2088" s="14">
        <v>2.3012841872238978E-2</v>
      </c>
      <c r="O2088" s="14">
        <v>5.634182838081854E-2</v>
      </c>
      <c r="P2088" s="14">
        <v>5.634182838081854E-2</v>
      </c>
      <c r="Q2088" s="14">
        <v>-0.235158540500886</v>
      </c>
      <c r="R2088" s="14">
        <v>-0.235158540500886</v>
      </c>
      <c r="S2088" s="14">
        <v>-0.15198308891317272</v>
      </c>
      <c r="T2088" s="14">
        <v>-0.15198308891317272</v>
      </c>
      <c r="U2088" s="14">
        <v>-1.5645300323300027</v>
      </c>
      <c r="V2088" s="14">
        <v>-1.5645300323300027</v>
      </c>
      <c r="W2088" s="14">
        <v>-0.38790149347876479</v>
      </c>
      <c r="X2088" s="14">
        <v>-0.38790149347876479</v>
      </c>
      <c r="Y2088" s="14">
        <v>-0.3085036365307437</v>
      </c>
      <c r="Z2088" s="14">
        <v>-0.3085036365307437</v>
      </c>
      <c r="AA2088" s="14">
        <v>-1.6115246658616225</v>
      </c>
      <c r="AB2088" s="14">
        <v>-1.6115246658616225</v>
      </c>
      <c r="AC2088" s="14">
        <v>-1.4240997763853154</v>
      </c>
      <c r="AD2088" s="14">
        <v>-1.4240997763853154</v>
      </c>
      <c r="AE2088" s="14">
        <v>-0.10324084783732684</v>
      </c>
      <c r="AF2088" s="14">
        <v>-0.10324084783732684</v>
      </c>
      <c r="AG2088" s="14">
        <v>-2.3012841872238964E-2</v>
      </c>
      <c r="AH2088" s="14">
        <v>-2.3012841872238964E-2</v>
      </c>
      <c r="AI2088" s="14">
        <v>-6.2563573429056149E-2</v>
      </c>
      <c r="AJ2088" s="14">
        <v>-6.2563573429056149E-2</v>
      </c>
      <c r="AK2088" s="14">
        <v>-0.21095490605005637</v>
      </c>
      <c r="AL2088" s="14">
        <v>-0.21095490605005637</v>
      </c>
      <c r="AM2088" s="14">
        <v>-0.85079261859875488</v>
      </c>
      <c r="AN2088" s="14">
        <v>-0.85079261859875488</v>
      </c>
      <c r="AO2088" s="14">
        <v>-7.8703703703703942E-2</v>
      </c>
      <c r="AP2088" s="14">
        <v>-7.8703703703703942E-2</v>
      </c>
      <c r="AQ2088" s="14">
        <v>-0.16793351917442756</v>
      </c>
      <c r="AR2088" s="14">
        <v>-0.16793351917442756</v>
      </c>
      <c r="AS2088" s="14">
        <v>-1.1091615218444074E-2</v>
      </c>
      <c r="AT2088" s="14">
        <v>-1.1091615218444074E-2</v>
      </c>
      <c r="AU2088" s="14">
        <v>-1.0438938706632925</v>
      </c>
      <c r="AV2088" s="14">
        <v>-1.0438938706632925</v>
      </c>
      <c r="AW2088" s="14">
        <v>-4.7322732756228661E-3</v>
      </c>
      <c r="AX2088" s="14">
        <v>-4.7322732756228661E-3</v>
      </c>
      <c r="AY2088" s="14">
        <v>0.37174789123452712</v>
      </c>
      <c r="AZ2088" s="14">
        <v>0.37174789123452712</v>
      </c>
      <c r="BA2088" s="14">
        <v>-0.78819233694129631</v>
      </c>
      <c r="BB2088" s="14">
        <v>-0.78819233694129631</v>
      </c>
      <c r="BC2088" s="14">
        <v>-1.346347655306861</v>
      </c>
      <c r="BD2088" s="14">
        <v>-1.346347655306861</v>
      </c>
      <c r="BE2088" s="14">
        <v>-0.38467345466910619</v>
      </c>
      <c r="BF2088" s="14">
        <v>-0.38467345466910619</v>
      </c>
      <c r="BG2088" s="14">
        <v>-0.31359299824425668</v>
      </c>
      <c r="BH2088" s="14">
        <v>-0.31359299824425668</v>
      </c>
      <c r="BI2088" s="14">
        <v>-0.35922225530581814</v>
      </c>
      <c r="BJ2088" s="14">
        <v>-0.35922225530581814</v>
      </c>
      <c r="BK2088" s="14">
        <v>-0.44142299908793409</v>
      </c>
      <c r="BL2088" s="14">
        <v>-0.44142299908793409</v>
      </c>
      <c r="BM2088" s="14">
        <v>-0.37606626847426788</v>
      </c>
      <c r="BN2088" s="14">
        <v>-0.37606626847426788</v>
      </c>
      <c r="BO2088" s="14">
        <v>-1.999792738238205</v>
      </c>
      <c r="BP2088" s="14">
        <v>-1.999792738238205</v>
      </c>
      <c r="BQ2088" s="14">
        <v>-0.47312131860355194</v>
      </c>
      <c r="BR2088" s="14">
        <v>-0.47312131860355194</v>
      </c>
      <c r="BS2088" s="14">
        <v>-0.23057339665182844</v>
      </c>
      <c r="BT2088" s="14">
        <v>-0.23057339665182844</v>
      </c>
      <c r="BU2088" s="14">
        <v>-0.25627792076804279</v>
      </c>
      <c r="BV2088" s="14">
        <v>-0.25627792076804279</v>
      </c>
      <c r="BW2088" s="14">
        <v>-0.33080641901624924</v>
      </c>
      <c r="BX2088" s="14">
        <v>-0.33080641901624924</v>
      </c>
    </row>
    <row r="2089" spans="2:76" x14ac:dyDescent="0.2">
      <c r="B2089" s="3" t="s">
        <v>109</v>
      </c>
      <c r="C2089" s="10">
        <v>0.98688343036630555</v>
      </c>
      <c r="D2089" s="10">
        <v>0.98688343036630555</v>
      </c>
      <c r="E2089" s="10">
        <v>1.0294121082610725</v>
      </c>
      <c r="F2089" s="10">
        <v>1.0294121082610725</v>
      </c>
      <c r="G2089" s="10">
        <v>0.88677017809970549</v>
      </c>
      <c r="H2089" s="10">
        <v>0.88677017809970549</v>
      </c>
      <c r="I2089" s="10">
        <v>-0.43376799616648409</v>
      </c>
      <c r="J2089" s="10">
        <v>-0.43376799616648409</v>
      </c>
      <c r="K2089" s="10">
        <v>-0.42697039809268628</v>
      </c>
      <c r="L2089" s="10">
        <v>-0.42697039809268628</v>
      </c>
      <c r="M2089" s="10">
        <v>2.3012841872238978E-2</v>
      </c>
      <c r="N2089" s="10">
        <v>2.3012841872238978E-2</v>
      </c>
      <c r="O2089" s="10">
        <v>5.634182838081854E-2</v>
      </c>
      <c r="P2089" s="10">
        <v>5.634182838081854E-2</v>
      </c>
      <c r="Q2089" s="10">
        <v>-0.235158540500886</v>
      </c>
      <c r="R2089" s="10">
        <v>-0.235158540500886</v>
      </c>
      <c r="S2089" s="10">
        <v>1.1370586652022558</v>
      </c>
      <c r="T2089" s="10">
        <v>1.1370586652022558</v>
      </c>
      <c r="U2089" s="10">
        <v>1.1808904841724543</v>
      </c>
      <c r="V2089" s="10">
        <v>1.1808904841724543</v>
      </c>
      <c r="W2089" s="10">
        <v>1.2271792702782756</v>
      </c>
      <c r="X2089" s="10">
        <v>1.2271792702782756</v>
      </c>
      <c r="Y2089" s="10">
        <v>1.1946311031616021</v>
      </c>
      <c r="Z2089" s="10">
        <v>1.1946311031616021</v>
      </c>
      <c r="AA2089" s="10">
        <v>-0.11743904447574571</v>
      </c>
      <c r="AB2089" s="10">
        <v>-0.11743904447574571</v>
      </c>
      <c r="AC2089" s="10">
        <v>1.2600059749911228</v>
      </c>
      <c r="AD2089" s="10">
        <v>1.2600059749911228</v>
      </c>
      <c r="AE2089" s="10">
        <v>-0.10324084783732684</v>
      </c>
      <c r="AF2089" s="10">
        <v>-0.10324084783732684</v>
      </c>
      <c r="AG2089" s="10">
        <v>1.2944723553134387</v>
      </c>
      <c r="AH2089" s="10">
        <v>1.2944723553134387</v>
      </c>
      <c r="AI2089" s="10">
        <v>-6.2563573429056149E-2</v>
      </c>
      <c r="AJ2089" s="10">
        <v>-6.2563573429056149E-2</v>
      </c>
      <c r="AK2089" s="10">
        <v>-0.21095490605005637</v>
      </c>
      <c r="AL2089" s="10">
        <v>-0.21095490605005637</v>
      </c>
      <c r="AM2089" s="10">
        <v>7.2579465093732601E-2</v>
      </c>
      <c r="AN2089" s="10">
        <v>7.2579465093732601E-2</v>
      </c>
      <c r="AO2089" s="10">
        <v>0.98148148148148362</v>
      </c>
      <c r="AP2089" s="10">
        <v>0.98148148148148362</v>
      </c>
      <c r="AQ2089" s="10">
        <v>1.0726076385979568</v>
      </c>
      <c r="AR2089" s="10">
        <v>1.0726076385979568</v>
      </c>
      <c r="AS2089" s="10">
        <v>-1.1091615218444074E-2</v>
      </c>
      <c r="AT2089" s="10">
        <v>-1.1091615218444074E-2</v>
      </c>
      <c r="AU2089" s="10">
        <v>1.1194698974986441</v>
      </c>
      <c r="AV2089" s="10">
        <v>1.1194698974986441</v>
      </c>
      <c r="AW2089" s="10">
        <v>1.0789583068420385</v>
      </c>
      <c r="AX2089" s="10">
        <v>1.0789583068420385</v>
      </c>
      <c r="AY2089" s="10">
        <v>-0.61813893542485276</v>
      </c>
      <c r="AZ2089" s="10">
        <v>-0.61813893542485276</v>
      </c>
      <c r="BA2089" s="10">
        <v>0.24321363539902843</v>
      </c>
      <c r="BB2089" s="10">
        <v>0.24321363539902843</v>
      </c>
      <c r="BC2089" s="10">
        <v>-0.21699376129487868</v>
      </c>
      <c r="BD2089" s="10">
        <v>-0.21699376129487868</v>
      </c>
      <c r="BE2089" s="10">
        <v>0.87375827560554109</v>
      </c>
      <c r="BF2089" s="10">
        <v>0.87375827560554109</v>
      </c>
      <c r="BG2089" s="10">
        <v>-0.31359299824425668</v>
      </c>
      <c r="BH2089" s="10">
        <v>-0.31359299824425668</v>
      </c>
      <c r="BI2089" s="10">
        <v>-0.35922225530581814</v>
      </c>
      <c r="BJ2089" s="10">
        <v>-0.35922225530581814</v>
      </c>
      <c r="BK2089" s="10">
        <v>-0.44142299908793409</v>
      </c>
      <c r="BL2089" s="10">
        <v>-0.44142299908793409</v>
      </c>
      <c r="BM2089" s="10">
        <v>1.248823834933418</v>
      </c>
      <c r="BN2089" s="10">
        <v>1.248823834933418</v>
      </c>
      <c r="BO2089" s="10">
        <v>-0.29736694992389662</v>
      </c>
      <c r="BP2089" s="10">
        <v>-0.29736694992389662</v>
      </c>
      <c r="BQ2089" s="10">
        <v>1.1684662868542268</v>
      </c>
      <c r="BR2089" s="10">
        <v>1.1684662868542268</v>
      </c>
      <c r="BS2089" s="10">
        <v>-0.23057339665182844</v>
      </c>
      <c r="BT2089" s="10">
        <v>-0.23057339665182844</v>
      </c>
      <c r="BU2089" s="10">
        <v>-0.25627792076804279</v>
      </c>
      <c r="BV2089" s="10">
        <v>-0.25627792076804279</v>
      </c>
      <c r="BW2089" s="10">
        <v>1.247415871707106</v>
      </c>
      <c r="BX2089" s="10">
        <v>1.247415871707106</v>
      </c>
    </row>
    <row r="2090" spans="2:76" x14ac:dyDescent="0.2">
      <c r="B2090" s="3" t="s">
        <v>110</v>
      </c>
      <c r="C2090" s="14">
        <v>0.98688343036630555</v>
      </c>
      <c r="D2090" s="14">
        <v>0.98688343036630555</v>
      </c>
      <c r="E2090" s="14">
        <v>-0.60763909168188279</v>
      </c>
      <c r="F2090" s="14">
        <v>-0.60763909168188279</v>
      </c>
      <c r="G2090" s="14">
        <v>0.88677017809970549</v>
      </c>
      <c r="H2090" s="14">
        <v>0.88677017809970549</v>
      </c>
      <c r="I2090" s="14">
        <v>1.1683750864484332</v>
      </c>
      <c r="J2090" s="14">
        <v>1.1683750864484332</v>
      </c>
      <c r="K2090" s="14">
        <v>1.1007830575827056</v>
      </c>
      <c r="L2090" s="14">
        <v>1.1007830575827056</v>
      </c>
      <c r="M2090" s="14">
        <v>2.3012841872238978E-2</v>
      </c>
      <c r="N2090" s="14">
        <v>2.3012841872238978E-2</v>
      </c>
      <c r="O2090" s="14">
        <v>5.634182838081854E-2</v>
      </c>
      <c r="P2090" s="14">
        <v>5.634182838081854E-2</v>
      </c>
      <c r="Q2090" s="14">
        <v>1.2607110643519728</v>
      </c>
      <c r="R2090" s="14">
        <v>1.2607110643519728</v>
      </c>
      <c r="S2090" s="14">
        <v>1.1370586652022558</v>
      </c>
      <c r="T2090" s="14">
        <v>1.1370586652022558</v>
      </c>
      <c r="U2090" s="14">
        <v>1.1808904841724543</v>
      </c>
      <c r="V2090" s="14">
        <v>1.1808904841724543</v>
      </c>
      <c r="W2090" s="14">
        <v>1.2271792702782756</v>
      </c>
      <c r="X2090" s="14">
        <v>1.2271792702782756</v>
      </c>
      <c r="Y2090" s="14">
        <v>1.1946311031616021</v>
      </c>
      <c r="Z2090" s="14">
        <v>1.1946311031616021</v>
      </c>
      <c r="AA2090" s="14">
        <v>1.376646576910131</v>
      </c>
      <c r="AB2090" s="14">
        <v>1.376646576910131</v>
      </c>
      <c r="AC2090" s="14">
        <v>1.2600059749911228</v>
      </c>
      <c r="AD2090" s="14">
        <v>1.2600059749911228</v>
      </c>
      <c r="AE2090" s="14">
        <v>1.37439378683441</v>
      </c>
      <c r="AF2090" s="14">
        <v>1.37439378683441</v>
      </c>
      <c r="AG2090" s="14">
        <v>-2.3012841872238964E-2</v>
      </c>
      <c r="AH2090" s="14">
        <v>-2.3012841872238964E-2</v>
      </c>
      <c r="AI2090" s="14">
        <v>-6.2563573429056149E-2</v>
      </c>
      <c r="AJ2090" s="14">
        <v>-6.2563573429056149E-2</v>
      </c>
      <c r="AK2090" s="14">
        <v>-0.21095490605005637</v>
      </c>
      <c r="AL2090" s="14">
        <v>-0.21095490605005637</v>
      </c>
      <c r="AM2090" s="14">
        <v>0.99595154878622005</v>
      </c>
      <c r="AN2090" s="14">
        <v>0.99595154878622005</v>
      </c>
      <c r="AO2090" s="14">
        <v>0.98148148148148362</v>
      </c>
      <c r="AP2090" s="14">
        <v>0.98148148148148362</v>
      </c>
      <c r="AQ2090" s="14">
        <v>1.0726076385979568</v>
      </c>
      <c r="AR2090" s="14">
        <v>1.0726076385979568</v>
      </c>
      <c r="AS2090" s="14">
        <v>-1.1091615218444074E-2</v>
      </c>
      <c r="AT2090" s="14">
        <v>-1.1091615218444074E-2</v>
      </c>
      <c r="AU2090" s="14">
        <v>1.1194698974986441</v>
      </c>
      <c r="AV2090" s="14">
        <v>1.1194698974986441</v>
      </c>
      <c r="AW2090" s="14">
        <v>-4.7322732756228661E-3</v>
      </c>
      <c r="AX2090" s="14">
        <v>-4.7322732756228661E-3</v>
      </c>
      <c r="AY2090" s="14">
        <v>1.361634717893907</v>
      </c>
      <c r="AZ2090" s="14">
        <v>1.361634717893907</v>
      </c>
      <c r="BA2090" s="14">
        <v>0.24321363539902843</v>
      </c>
      <c r="BB2090" s="14">
        <v>0.24321363539902843</v>
      </c>
      <c r="BC2090" s="14">
        <v>0.91236013271710359</v>
      </c>
      <c r="BD2090" s="14">
        <v>0.91236013271710359</v>
      </c>
      <c r="BE2090" s="14">
        <v>0.87375827560554109</v>
      </c>
      <c r="BF2090" s="14">
        <v>0.87375827560554109</v>
      </c>
      <c r="BG2090" s="14">
        <v>1.0413654281318714</v>
      </c>
      <c r="BH2090" s="14">
        <v>1.0413654281318714</v>
      </c>
      <c r="BI2090" s="14">
        <v>1.0350471763049007</v>
      </c>
      <c r="BJ2090" s="14">
        <v>1.0350471763049007</v>
      </c>
      <c r="BK2090" s="14">
        <v>1.3320132604056956</v>
      </c>
      <c r="BL2090" s="14">
        <v>1.3320132604056956</v>
      </c>
      <c r="BM2090" s="14">
        <v>1.248823834933418</v>
      </c>
      <c r="BN2090" s="14">
        <v>1.248823834933418</v>
      </c>
      <c r="BO2090" s="14">
        <v>1.4050588383904119</v>
      </c>
      <c r="BP2090" s="14">
        <v>1.4050588383904119</v>
      </c>
      <c r="BQ2090" s="14">
        <v>1.1684662868542268</v>
      </c>
      <c r="BR2090" s="14">
        <v>1.1684662868542268</v>
      </c>
      <c r="BS2090" s="14">
        <v>1.3224062455031325</v>
      </c>
      <c r="BT2090" s="14">
        <v>1.3224062455031325</v>
      </c>
      <c r="BU2090" s="14">
        <v>-0.25627792076804279</v>
      </c>
      <c r="BV2090" s="14">
        <v>-0.25627792076804279</v>
      </c>
      <c r="BW2090" s="14">
        <v>-0.33080641901624924</v>
      </c>
      <c r="BX2090" s="14">
        <v>-0.33080641901624924</v>
      </c>
    </row>
    <row r="2091" spans="2:76" x14ac:dyDescent="0.2">
      <c r="B2091" s="3" t="s">
        <v>111</v>
      </c>
      <c r="C2091" s="10">
        <v>-0.63898927146019735</v>
      </c>
      <c r="D2091" s="10">
        <v>-0.63898927146019735</v>
      </c>
      <c r="E2091" s="10">
        <v>1.0294121082610725</v>
      </c>
      <c r="F2091" s="10">
        <v>1.0294121082610725</v>
      </c>
      <c r="G2091" s="10">
        <v>0.88677017809970549</v>
      </c>
      <c r="H2091" s="10">
        <v>0.88677017809970549</v>
      </c>
      <c r="I2091" s="10">
        <v>1.1683750864484332</v>
      </c>
      <c r="J2091" s="10">
        <v>1.1683750864484332</v>
      </c>
      <c r="K2091" s="10">
        <v>-0.42697039809268628</v>
      </c>
      <c r="L2091" s="10">
        <v>-0.42697039809268628</v>
      </c>
      <c r="M2091" s="10">
        <v>2.3012841872238978E-2</v>
      </c>
      <c r="N2091" s="10">
        <v>2.3012841872238978E-2</v>
      </c>
      <c r="O2091" s="10">
        <v>1.3465696983015667</v>
      </c>
      <c r="P2091" s="10">
        <v>1.3465696983015667</v>
      </c>
      <c r="Q2091" s="10">
        <v>-0.235158540500886</v>
      </c>
      <c r="R2091" s="10">
        <v>-0.235158540500886</v>
      </c>
      <c r="S2091" s="10">
        <v>-0.15198308891317272</v>
      </c>
      <c r="T2091" s="10">
        <v>-0.15198308891317272</v>
      </c>
      <c r="U2091" s="10">
        <v>1.1808904841724543</v>
      </c>
      <c r="V2091" s="10">
        <v>1.1808904841724543</v>
      </c>
      <c r="W2091" s="10">
        <v>-0.38790149347876479</v>
      </c>
      <c r="X2091" s="10">
        <v>-0.38790149347876479</v>
      </c>
      <c r="Y2091" s="10">
        <v>-0.3085036365307437</v>
      </c>
      <c r="Z2091" s="10">
        <v>-0.3085036365307437</v>
      </c>
      <c r="AA2091" s="10">
        <v>-0.11743904447574571</v>
      </c>
      <c r="AB2091" s="10">
        <v>-0.11743904447574571</v>
      </c>
      <c r="AC2091" s="10">
        <v>1.2600059749911228</v>
      </c>
      <c r="AD2091" s="10">
        <v>1.2600059749911228</v>
      </c>
      <c r="AE2091" s="10">
        <v>1.37439378683441</v>
      </c>
      <c r="AF2091" s="10">
        <v>1.37439378683441</v>
      </c>
      <c r="AG2091" s="10">
        <v>1.2944723553134387</v>
      </c>
      <c r="AH2091" s="10">
        <v>1.2944723553134387</v>
      </c>
      <c r="AI2091" s="10">
        <v>-6.2563573429056149E-2</v>
      </c>
      <c r="AJ2091" s="10">
        <v>-6.2563573429056149E-2</v>
      </c>
      <c r="AK2091" s="10">
        <v>-0.21095490605005637</v>
      </c>
      <c r="AL2091" s="10">
        <v>-0.21095490605005637</v>
      </c>
      <c r="AM2091" s="10">
        <v>0.99595154878622005</v>
      </c>
      <c r="AN2091" s="10">
        <v>0.99595154878622005</v>
      </c>
      <c r="AO2091" s="10">
        <v>-7.8703703703703942E-2</v>
      </c>
      <c r="AP2091" s="10">
        <v>-7.8703703703703942E-2</v>
      </c>
      <c r="AQ2091" s="10">
        <v>1.0726076385979568</v>
      </c>
      <c r="AR2091" s="10">
        <v>1.0726076385979568</v>
      </c>
      <c r="AS2091" s="10">
        <v>1.2588983272934318</v>
      </c>
      <c r="AT2091" s="10">
        <v>1.2588983272934318</v>
      </c>
      <c r="AU2091" s="10">
        <v>1.1194698974986441</v>
      </c>
      <c r="AV2091" s="10">
        <v>1.1194698974986441</v>
      </c>
      <c r="AW2091" s="10">
        <v>1.0789583068420385</v>
      </c>
      <c r="AX2091" s="10">
        <v>1.0789583068420385</v>
      </c>
      <c r="AY2091" s="10">
        <v>-0.61813893542485276</v>
      </c>
      <c r="AZ2091" s="10">
        <v>-0.61813893542485276</v>
      </c>
      <c r="BA2091" s="10">
        <v>1.2746196077393532</v>
      </c>
      <c r="BB2091" s="10">
        <v>1.2746196077393532</v>
      </c>
      <c r="BC2091" s="10">
        <v>0.91236013271710359</v>
      </c>
      <c r="BD2091" s="10">
        <v>0.91236013271710359</v>
      </c>
      <c r="BE2091" s="10">
        <v>0.87375827560554109</v>
      </c>
      <c r="BF2091" s="10">
        <v>0.87375827560554109</v>
      </c>
      <c r="BG2091" s="10">
        <v>1.0413654281318714</v>
      </c>
      <c r="BH2091" s="10">
        <v>1.0413654281318714</v>
      </c>
      <c r="BI2091" s="10">
        <v>1.0350471763049007</v>
      </c>
      <c r="BJ2091" s="10">
        <v>1.0350471763049007</v>
      </c>
      <c r="BK2091" s="10">
        <v>-0.44142299908793409</v>
      </c>
      <c r="BL2091" s="10">
        <v>-0.44142299908793409</v>
      </c>
      <c r="BM2091" s="10">
        <v>1.248823834933418</v>
      </c>
      <c r="BN2091" s="10">
        <v>1.248823834933418</v>
      </c>
      <c r="BO2091" s="10">
        <v>-0.29736694992389662</v>
      </c>
      <c r="BP2091" s="10">
        <v>-0.29736694992389662</v>
      </c>
      <c r="BQ2091" s="10">
        <v>1.1684662868542268</v>
      </c>
      <c r="BR2091" s="10">
        <v>1.1684662868542268</v>
      </c>
      <c r="BS2091" s="10">
        <v>1.3224062455031325</v>
      </c>
      <c r="BT2091" s="10">
        <v>1.3224062455031325</v>
      </c>
      <c r="BU2091" s="10">
        <v>-0.25627792076804279</v>
      </c>
      <c r="BV2091" s="10">
        <v>-0.25627792076804279</v>
      </c>
      <c r="BW2091" s="10">
        <v>1.247415871707106</v>
      </c>
      <c r="BX2091" s="10">
        <v>1.247415871707106</v>
      </c>
    </row>
    <row r="2092" spans="2:76" x14ac:dyDescent="0.2">
      <c r="B2092" s="3" t="s">
        <v>112</v>
      </c>
      <c r="C2092" s="14">
        <v>0.98688343036630555</v>
      </c>
      <c r="D2092" s="14">
        <v>0.98688343036630555</v>
      </c>
      <c r="E2092" s="14">
        <v>1.0294121082610725</v>
      </c>
      <c r="F2092" s="14">
        <v>1.0294121082610725</v>
      </c>
      <c r="G2092" s="14">
        <v>0.88677017809970549</v>
      </c>
      <c r="H2092" s="14">
        <v>0.88677017809970549</v>
      </c>
      <c r="I2092" s="14">
        <v>1.1683750864484332</v>
      </c>
      <c r="J2092" s="14">
        <v>1.1683750864484332</v>
      </c>
      <c r="K2092" s="14">
        <v>1.1007830575827056</v>
      </c>
      <c r="L2092" s="14">
        <v>1.1007830575827056</v>
      </c>
      <c r="M2092" s="14">
        <v>1.3404980390579175</v>
      </c>
      <c r="N2092" s="14">
        <v>1.3404980390579175</v>
      </c>
      <c r="O2092" s="14">
        <v>1.3465696983015667</v>
      </c>
      <c r="P2092" s="14">
        <v>1.3465696983015667</v>
      </c>
      <c r="Q2092" s="14">
        <v>1.2607110643519728</v>
      </c>
      <c r="R2092" s="14">
        <v>1.2607110643519728</v>
      </c>
      <c r="S2092" s="14">
        <v>1.1370586652022558</v>
      </c>
      <c r="T2092" s="14">
        <v>1.1370586652022558</v>
      </c>
      <c r="U2092" s="14">
        <v>1.1808904841724543</v>
      </c>
      <c r="V2092" s="14">
        <v>1.1808904841724543</v>
      </c>
      <c r="W2092" s="14">
        <v>1.2271792702782756</v>
      </c>
      <c r="X2092" s="14">
        <v>1.2271792702782756</v>
      </c>
      <c r="Y2092" s="14">
        <v>1.1946311031616021</v>
      </c>
      <c r="Z2092" s="14">
        <v>1.1946311031616021</v>
      </c>
      <c r="AA2092" s="14">
        <v>1.376646576910131</v>
      </c>
      <c r="AB2092" s="14">
        <v>1.376646576910131</v>
      </c>
      <c r="AC2092" s="14">
        <v>1.2600059749911228</v>
      </c>
      <c r="AD2092" s="14">
        <v>1.2600059749911228</v>
      </c>
      <c r="AE2092" s="14">
        <v>1.37439378683441</v>
      </c>
      <c r="AF2092" s="14">
        <v>1.37439378683441</v>
      </c>
      <c r="AG2092" s="14">
        <v>1.2944723553134387</v>
      </c>
      <c r="AH2092" s="14">
        <v>1.2944723553134387</v>
      </c>
      <c r="AI2092" s="14">
        <v>1.3701422580963334</v>
      </c>
      <c r="AJ2092" s="14">
        <v>1.3701422580963334</v>
      </c>
      <c r="AK2092" s="14">
        <v>1.0603259751463348</v>
      </c>
      <c r="AL2092" s="14">
        <v>1.0603259751463348</v>
      </c>
      <c r="AM2092" s="14">
        <v>0.99595154878622005</v>
      </c>
      <c r="AN2092" s="14">
        <v>0.99595154878622005</v>
      </c>
      <c r="AO2092" s="14">
        <v>0.98148148148148362</v>
      </c>
      <c r="AP2092" s="14">
        <v>0.98148148148148362</v>
      </c>
      <c r="AQ2092" s="14">
        <v>1.0726076385979568</v>
      </c>
      <c r="AR2092" s="14">
        <v>1.0726076385979568</v>
      </c>
      <c r="AS2092" s="14">
        <v>1.2588983272934318</v>
      </c>
      <c r="AT2092" s="14">
        <v>1.2588983272934318</v>
      </c>
      <c r="AU2092" s="14">
        <v>1.1194698974986441</v>
      </c>
      <c r="AV2092" s="14">
        <v>1.1194698974986441</v>
      </c>
      <c r="AW2092" s="14">
        <v>1.0789583068420385</v>
      </c>
      <c r="AX2092" s="14">
        <v>1.0789583068420385</v>
      </c>
      <c r="AY2092" s="14">
        <v>1.361634717893907</v>
      </c>
      <c r="AZ2092" s="14">
        <v>1.361634717893907</v>
      </c>
      <c r="BA2092" s="14">
        <v>1.2746196077393532</v>
      </c>
      <c r="BB2092" s="14">
        <v>1.2746196077393532</v>
      </c>
      <c r="BC2092" s="14">
        <v>0.91236013271710359</v>
      </c>
      <c r="BD2092" s="14">
        <v>0.91236013271710359</v>
      </c>
      <c r="BE2092" s="14">
        <v>0.87375827560554109</v>
      </c>
      <c r="BF2092" s="14">
        <v>0.87375827560554109</v>
      </c>
      <c r="BG2092" s="14">
        <v>1.0413654281318714</v>
      </c>
      <c r="BH2092" s="14">
        <v>1.0413654281318714</v>
      </c>
      <c r="BI2092" s="14">
        <v>1.0350471763049007</v>
      </c>
      <c r="BJ2092" s="14">
        <v>1.0350471763049007</v>
      </c>
      <c r="BK2092" s="14">
        <v>1.3320132604056956</v>
      </c>
      <c r="BL2092" s="14">
        <v>1.3320132604056956</v>
      </c>
      <c r="BM2092" s="14">
        <v>1.248823834933418</v>
      </c>
      <c r="BN2092" s="14">
        <v>1.248823834933418</v>
      </c>
      <c r="BO2092" s="14">
        <v>1.4050588383904119</v>
      </c>
      <c r="BP2092" s="14">
        <v>1.4050588383904119</v>
      </c>
      <c r="BQ2092" s="14">
        <v>1.1684662868542268</v>
      </c>
      <c r="BR2092" s="14">
        <v>1.1684662868542268</v>
      </c>
      <c r="BS2092" s="14">
        <v>1.3224062455031325</v>
      </c>
      <c r="BT2092" s="14">
        <v>1.3224062455031325</v>
      </c>
      <c r="BU2092" s="14">
        <v>1.3298746158774128</v>
      </c>
      <c r="BV2092" s="14">
        <v>1.3298746158774128</v>
      </c>
      <c r="BW2092" s="14">
        <v>1.247415871707106</v>
      </c>
      <c r="BX2092" s="14">
        <v>1.247415871707106</v>
      </c>
    </row>
    <row r="2093" spans="2:76" x14ac:dyDescent="0.2">
      <c r="B2093" s="3" t="s">
        <v>113</v>
      </c>
      <c r="C2093" s="10">
        <v>0.98688343036630555</v>
      </c>
      <c r="D2093" s="10">
        <v>0.98688343036630555</v>
      </c>
      <c r="E2093" s="10">
        <v>1.0294121082610725</v>
      </c>
      <c r="F2093" s="10">
        <v>1.0294121082610725</v>
      </c>
      <c r="G2093" s="10">
        <v>-0.73779278817895555</v>
      </c>
      <c r="H2093" s="10">
        <v>-0.73779278817895555</v>
      </c>
      <c r="I2093" s="10">
        <v>-0.43376799616648409</v>
      </c>
      <c r="J2093" s="10">
        <v>-0.43376799616648409</v>
      </c>
      <c r="K2093" s="10">
        <v>-0.42697039809268628</v>
      </c>
      <c r="L2093" s="10">
        <v>-0.42697039809268628</v>
      </c>
      <c r="M2093" s="10">
        <v>2.3012841872238978E-2</v>
      </c>
      <c r="N2093" s="10">
        <v>2.3012841872238978E-2</v>
      </c>
      <c r="O2093" s="10">
        <v>5.634182838081854E-2</v>
      </c>
      <c r="P2093" s="10">
        <v>5.634182838081854E-2</v>
      </c>
      <c r="Q2093" s="10">
        <v>-0.235158540500886</v>
      </c>
      <c r="R2093" s="10">
        <v>-0.235158540500886</v>
      </c>
      <c r="S2093" s="10">
        <v>1.1370586652022558</v>
      </c>
      <c r="T2093" s="10">
        <v>1.1370586652022558</v>
      </c>
      <c r="U2093" s="10">
        <v>1.1808904841724543</v>
      </c>
      <c r="V2093" s="10">
        <v>1.1808904841724543</v>
      </c>
      <c r="W2093" s="10">
        <v>-0.38790149347876479</v>
      </c>
      <c r="X2093" s="10">
        <v>-0.38790149347876479</v>
      </c>
      <c r="Y2093" s="10">
        <v>-0.3085036365307437</v>
      </c>
      <c r="Z2093" s="10">
        <v>-0.3085036365307437</v>
      </c>
      <c r="AA2093" s="10">
        <v>-0.11743904447574571</v>
      </c>
      <c r="AB2093" s="10">
        <v>-0.11743904447574571</v>
      </c>
      <c r="AC2093" s="10">
        <v>-1.4240997763853154</v>
      </c>
      <c r="AD2093" s="10">
        <v>-1.4240997763853154</v>
      </c>
      <c r="AE2093" s="10">
        <v>-0.10324084783732684</v>
      </c>
      <c r="AF2093" s="10">
        <v>-0.10324084783732684</v>
      </c>
      <c r="AG2093" s="10">
        <v>-2.3012841872238964E-2</v>
      </c>
      <c r="AH2093" s="10">
        <v>-2.3012841872238964E-2</v>
      </c>
      <c r="AI2093" s="10">
        <v>-6.2563573429056149E-2</v>
      </c>
      <c r="AJ2093" s="10">
        <v>-6.2563573429056149E-2</v>
      </c>
      <c r="AK2093" s="10">
        <v>-0.21095490605005637</v>
      </c>
      <c r="AL2093" s="10">
        <v>-0.21095490605005637</v>
      </c>
      <c r="AM2093" s="10">
        <v>7.2579465093732601E-2</v>
      </c>
      <c r="AN2093" s="10">
        <v>7.2579465093732601E-2</v>
      </c>
      <c r="AO2093" s="10">
        <v>-7.8703703703703942E-2</v>
      </c>
      <c r="AP2093" s="10">
        <v>-7.8703703703703942E-2</v>
      </c>
      <c r="AQ2093" s="10">
        <v>1.0726076385979568</v>
      </c>
      <c r="AR2093" s="10">
        <v>1.0726076385979568</v>
      </c>
      <c r="AS2093" s="10">
        <v>1.2588983272934318</v>
      </c>
      <c r="AT2093" s="10">
        <v>1.2588983272934318</v>
      </c>
      <c r="AU2093" s="10">
        <v>3.7788013417675841E-2</v>
      </c>
      <c r="AV2093" s="10">
        <v>3.7788013417675841E-2</v>
      </c>
      <c r="AW2093" s="10">
        <v>1.0789583068420385</v>
      </c>
      <c r="AX2093" s="10">
        <v>1.0789583068420385</v>
      </c>
      <c r="AY2093" s="10">
        <v>0.37174789123452712</v>
      </c>
      <c r="AZ2093" s="10">
        <v>0.37174789123452712</v>
      </c>
      <c r="BA2093" s="10">
        <v>1.2746196077393532</v>
      </c>
      <c r="BB2093" s="10">
        <v>1.2746196077393532</v>
      </c>
      <c r="BC2093" s="10">
        <v>-0.21699376129487868</v>
      </c>
      <c r="BD2093" s="10">
        <v>-0.21699376129487868</v>
      </c>
      <c r="BE2093" s="10">
        <v>-0.38467345466910619</v>
      </c>
      <c r="BF2093" s="10">
        <v>-0.38467345466910619</v>
      </c>
      <c r="BG2093" s="10">
        <v>-0.31359299824425668</v>
      </c>
      <c r="BH2093" s="10">
        <v>-0.31359299824425668</v>
      </c>
      <c r="BI2093" s="10">
        <v>-0.35922225530581814</v>
      </c>
      <c r="BJ2093" s="10">
        <v>-0.35922225530581814</v>
      </c>
      <c r="BK2093" s="10">
        <v>-0.44142299908793409</v>
      </c>
      <c r="BL2093" s="10">
        <v>-0.44142299908793409</v>
      </c>
      <c r="BM2093" s="10">
        <v>-0.37606626847426788</v>
      </c>
      <c r="BN2093" s="10">
        <v>-0.37606626847426788</v>
      </c>
      <c r="BO2093" s="10">
        <v>-0.29736694992389662</v>
      </c>
      <c r="BP2093" s="10">
        <v>-0.29736694992389662</v>
      </c>
      <c r="BQ2093" s="10">
        <v>1.1684662868542268</v>
      </c>
      <c r="BR2093" s="10">
        <v>1.1684662868542268</v>
      </c>
      <c r="BS2093" s="10">
        <v>-0.23057339665182844</v>
      </c>
      <c r="BT2093" s="10">
        <v>-0.23057339665182844</v>
      </c>
      <c r="BU2093" s="10">
        <v>-0.25627792076804279</v>
      </c>
      <c r="BV2093" s="10">
        <v>-0.25627792076804279</v>
      </c>
      <c r="BW2093" s="10">
        <v>1.247415871707106</v>
      </c>
      <c r="BX2093" s="10">
        <v>1.247415871707106</v>
      </c>
    </row>
    <row r="2094" spans="2:76" x14ac:dyDescent="0.2">
      <c r="B2094" s="3" t="s">
        <v>114</v>
      </c>
      <c r="C2094" s="14">
        <v>-0.63898927146019735</v>
      </c>
      <c r="D2094" s="14">
        <v>-0.63898927146019735</v>
      </c>
      <c r="E2094" s="14">
        <v>-0.60763909168188279</v>
      </c>
      <c r="F2094" s="14">
        <v>-0.60763909168188279</v>
      </c>
      <c r="G2094" s="14">
        <v>-0.73779278817895555</v>
      </c>
      <c r="H2094" s="14">
        <v>-0.73779278817895555</v>
      </c>
      <c r="I2094" s="14">
        <v>-0.43376799616648409</v>
      </c>
      <c r="J2094" s="14">
        <v>-0.43376799616648409</v>
      </c>
      <c r="K2094" s="14">
        <v>-0.42697039809268628</v>
      </c>
      <c r="L2094" s="14">
        <v>-0.42697039809268628</v>
      </c>
      <c r="M2094" s="14">
        <v>2.3012841872238978E-2</v>
      </c>
      <c r="N2094" s="14">
        <v>2.3012841872238978E-2</v>
      </c>
      <c r="O2094" s="14">
        <v>-1.2338860415399295</v>
      </c>
      <c r="P2094" s="14">
        <v>-1.2338860415399295</v>
      </c>
      <c r="Q2094" s="14">
        <v>-0.235158540500886</v>
      </c>
      <c r="R2094" s="14">
        <v>-0.235158540500886</v>
      </c>
      <c r="S2094" s="14">
        <v>-0.15198308891317272</v>
      </c>
      <c r="T2094" s="14">
        <v>-0.15198308891317272</v>
      </c>
      <c r="U2094" s="14">
        <v>-1.5645300323300027</v>
      </c>
      <c r="V2094" s="14">
        <v>-1.5645300323300027</v>
      </c>
      <c r="W2094" s="14">
        <v>-2.0029822572358049</v>
      </c>
      <c r="X2094" s="14">
        <v>-2.0029822572358049</v>
      </c>
      <c r="Y2094" s="14">
        <v>-0.3085036365307437</v>
      </c>
      <c r="Z2094" s="14">
        <v>-0.3085036365307437</v>
      </c>
      <c r="AA2094" s="14">
        <v>-0.11743904447574571</v>
      </c>
      <c r="AB2094" s="14">
        <v>-0.11743904447574571</v>
      </c>
      <c r="AC2094" s="14">
        <v>-8.2046900697096262E-2</v>
      </c>
      <c r="AD2094" s="14">
        <v>-8.2046900697096262E-2</v>
      </c>
      <c r="AE2094" s="14">
        <v>-0.10324084783732684</v>
      </c>
      <c r="AF2094" s="14">
        <v>-0.10324084783732684</v>
      </c>
      <c r="AG2094" s="14">
        <v>-2.3012841872238964E-2</v>
      </c>
      <c r="AH2094" s="14">
        <v>-2.3012841872238964E-2</v>
      </c>
      <c r="AI2094" s="14">
        <v>-6.2563573429056149E-2</v>
      </c>
      <c r="AJ2094" s="14">
        <v>-6.2563573429056149E-2</v>
      </c>
      <c r="AK2094" s="14">
        <v>-0.21095490605005637</v>
      </c>
      <c r="AL2094" s="14">
        <v>-0.21095490605005637</v>
      </c>
      <c r="AM2094" s="14">
        <v>-0.85079261859875488</v>
      </c>
      <c r="AN2094" s="14">
        <v>-0.85079261859875488</v>
      </c>
      <c r="AO2094" s="14">
        <v>-1.1388888888888915</v>
      </c>
      <c r="AP2094" s="14">
        <v>-1.1388888888888915</v>
      </c>
      <c r="AQ2094" s="14">
        <v>-0.16793351917442756</v>
      </c>
      <c r="AR2094" s="14">
        <v>-0.16793351917442756</v>
      </c>
      <c r="AS2094" s="14">
        <v>-1.1091615218444074E-2</v>
      </c>
      <c r="AT2094" s="14">
        <v>-1.1091615218444074E-2</v>
      </c>
      <c r="AU2094" s="14">
        <v>3.7788013417675841E-2</v>
      </c>
      <c r="AV2094" s="14">
        <v>3.7788013417675841E-2</v>
      </c>
      <c r="AW2094" s="14">
        <v>-4.7322732756228661E-3</v>
      </c>
      <c r="AX2094" s="14">
        <v>-4.7322732756228661E-3</v>
      </c>
      <c r="AY2094" s="14">
        <v>-0.61813893542485276</v>
      </c>
      <c r="AZ2094" s="14">
        <v>-0.61813893542485276</v>
      </c>
      <c r="BA2094" s="14">
        <v>0.24321363539902843</v>
      </c>
      <c r="BB2094" s="14">
        <v>0.24321363539902843</v>
      </c>
      <c r="BC2094" s="14">
        <v>-1.346347655306861</v>
      </c>
      <c r="BD2094" s="14">
        <v>-1.346347655306861</v>
      </c>
      <c r="BE2094" s="14">
        <v>-1.6431051849437535</v>
      </c>
      <c r="BF2094" s="14">
        <v>-1.6431051849437535</v>
      </c>
      <c r="BG2094" s="14">
        <v>-0.31359299824425668</v>
      </c>
      <c r="BH2094" s="14">
        <v>-0.31359299824425668</v>
      </c>
      <c r="BI2094" s="14">
        <v>-1.7534916869165371</v>
      </c>
      <c r="BJ2094" s="14">
        <v>-1.7534916869165371</v>
      </c>
      <c r="BK2094" s="14">
        <v>-0.44142299908793409</v>
      </c>
      <c r="BL2094" s="14">
        <v>-0.44142299908793409</v>
      </c>
      <c r="BM2094" s="14">
        <v>-0.37606626847426788</v>
      </c>
      <c r="BN2094" s="14">
        <v>-0.37606626847426788</v>
      </c>
      <c r="BO2094" s="14">
        <v>-0.29736694992389662</v>
      </c>
      <c r="BP2094" s="14">
        <v>-0.29736694992389662</v>
      </c>
      <c r="BQ2094" s="14">
        <v>-2.1147089240613308</v>
      </c>
      <c r="BR2094" s="14">
        <v>-2.1147089240613308</v>
      </c>
      <c r="BS2094" s="14">
        <v>-1.7835530388067893</v>
      </c>
      <c r="BT2094" s="14">
        <v>-1.7835530388067893</v>
      </c>
      <c r="BU2094" s="14">
        <v>-0.25627792076804279</v>
      </c>
      <c r="BV2094" s="14">
        <v>-0.25627792076804279</v>
      </c>
      <c r="BW2094" s="14">
        <v>-0.33080641901624924</v>
      </c>
      <c r="BX2094" s="14">
        <v>-0.33080641901624924</v>
      </c>
    </row>
    <row r="2095" spans="2:76" x14ac:dyDescent="0.2">
      <c r="B2095" s="3" t="s">
        <v>115</v>
      </c>
      <c r="C2095" s="10">
        <v>-0.63898927146019735</v>
      </c>
      <c r="D2095" s="10">
        <v>-0.63898927146019735</v>
      </c>
      <c r="E2095" s="10">
        <v>1.0294121082610725</v>
      </c>
      <c r="F2095" s="10">
        <v>1.0294121082610725</v>
      </c>
      <c r="G2095" s="10">
        <v>-0.73779278817895555</v>
      </c>
      <c r="H2095" s="10">
        <v>-0.73779278817895555</v>
      </c>
      <c r="I2095" s="10">
        <v>-0.43376799616648409</v>
      </c>
      <c r="J2095" s="10">
        <v>-0.43376799616648409</v>
      </c>
      <c r="K2095" s="10">
        <v>1.1007830575827056</v>
      </c>
      <c r="L2095" s="10">
        <v>1.1007830575827056</v>
      </c>
      <c r="M2095" s="10">
        <v>1.3404980390579175</v>
      </c>
      <c r="N2095" s="10">
        <v>1.3404980390579175</v>
      </c>
      <c r="O2095" s="10">
        <v>1.3465696983015667</v>
      </c>
      <c r="P2095" s="10">
        <v>1.3465696983015667</v>
      </c>
      <c r="Q2095" s="10">
        <v>-0.235158540500886</v>
      </c>
      <c r="R2095" s="10">
        <v>-0.235158540500886</v>
      </c>
      <c r="S2095" s="10">
        <v>1.1370586652022558</v>
      </c>
      <c r="T2095" s="10">
        <v>1.1370586652022558</v>
      </c>
      <c r="U2095" s="10">
        <v>1.1808904841724543</v>
      </c>
      <c r="V2095" s="10">
        <v>1.1808904841724543</v>
      </c>
      <c r="W2095" s="10">
        <v>-0.38790149347876479</v>
      </c>
      <c r="X2095" s="10">
        <v>-0.38790149347876479</v>
      </c>
      <c r="Y2095" s="10">
        <v>1.1946311031616021</v>
      </c>
      <c r="Z2095" s="10">
        <v>1.1946311031616021</v>
      </c>
      <c r="AA2095" s="10">
        <v>-0.11743904447574571</v>
      </c>
      <c r="AB2095" s="10">
        <v>-0.11743904447574571</v>
      </c>
      <c r="AC2095" s="10">
        <v>1.2600059749911228</v>
      </c>
      <c r="AD2095" s="10">
        <v>1.2600059749911228</v>
      </c>
      <c r="AE2095" s="10">
        <v>-0.10324084783732684</v>
      </c>
      <c r="AF2095" s="10">
        <v>-0.10324084783732684</v>
      </c>
      <c r="AG2095" s="10">
        <v>1.2944723553134387</v>
      </c>
      <c r="AH2095" s="10">
        <v>1.2944723553134387</v>
      </c>
      <c r="AI2095" s="10">
        <v>-6.2563573429056149E-2</v>
      </c>
      <c r="AJ2095" s="10">
        <v>-6.2563573429056149E-2</v>
      </c>
      <c r="AK2095" s="10">
        <v>-0.21095490605005637</v>
      </c>
      <c r="AL2095" s="10">
        <v>-0.21095490605005637</v>
      </c>
      <c r="AM2095" s="10">
        <v>0.99595154878622005</v>
      </c>
      <c r="AN2095" s="10">
        <v>0.99595154878622005</v>
      </c>
      <c r="AO2095" s="10">
        <v>-7.8703703703703942E-2</v>
      </c>
      <c r="AP2095" s="10">
        <v>-7.8703703703703942E-2</v>
      </c>
      <c r="AQ2095" s="10">
        <v>-0.16793351917442756</v>
      </c>
      <c r="AR2095" s="10">
        <v>-0.16793351917442756</v>
      </c>
      <c r="AS2095" s="10">
        <v>-1.1091615218444074E-2</v>
      </c>
      <c r="AT2095" s="10">
        <v>-1.1091615218444074E-2</v>
      </c>
      <c r="AU2095" s="10">
        <v>1.1194698974986441</v>
      </c>
      <c r="AV2095" s="10">
        <v>1.1194698974986441</v>
      </c>
      <c r="AW2095" s="10">
        <v>1.0789583068420385</v>
      </c>
      <c r="AX2095" s="10">
        <v>1.0789583068420385</v>
      </c>
      <c r="AY2095" s="10">
        <v>1.361634717893907</v>
      </c>
      <c r="AZ2095" s="10">
        <v>1.361634717893907</v>
      </c>
      <c r="BA2095" s="10">
        <v>1.2746196077393532</v>
      </c>
      <c r="BB2095" s="10">
        <v>1.2746196077393532</v>
      </c>
      <c r="BC2095" s="10">
        <v>0.91236013271710359</v>
      </c>
      <c r="BD2095" s="10">
        <v>0.91236013271710359</v>
      </c>
      <c r="BE2095" s="10">
        <v>-0.38467345466910619</v>
      </c>
      <c r="BF2095" s="10">
        <v>-0.38467345466910619</v>
      </c>
      <c r="BG2095" s="10">
        <v>-0.31359299824425668</v>
      </c>
      <c r="BH2095" s="10">
        <v>-0.31359299824425668</v>
      </c>
      <c r="BI2095" s="10">
        <v>1.0350471763049007</v>
      </c>
      <c r="BJ2095" s="10">
        <v>1.0350471763049007</v>
      </c>
      <c r="BK2095" s="10">
        <v>-0.44142299908793409</v>
      </c>
      <c r="BL2095" s="10">
        <v>-0.44142299908793409</v>
      </c>
      <c r="BM2095" s="10">
        <v>-0.37606626847426788</v>
      </c>
      <c r="BN2095" s="10">
        <v>-0.37606626847426788</v>
      </c>
      <c r="BO2095" s="10">
        <v>1.4050588383904119</v>
      </c>
      <c r="BP2095" s="10">
        <v>1.4050588383904119</v>
      </c>
      <c r="BQ2095" s="10">
        <v>-0.47312131860355194</v>
      </c>
      <c r="BR2095" s="10">
        <v>-0.47312131860355194</v>
      </c>
      <c r="BS2095" s="10">
        <v>1.3224062455031325</v>
      </c>
      <c r="BT2095" s="10">
        <v>1.3224062455031325</v>
      </c>
      <c r="BU2095" s="10">
        <v>1.3298746158774128</v>
      </c>
      <c r="BV2095" s="10">
        <v>1.3298746158774128</v>
      </c>
      <c r="BW2095" s="10">
        <v>-0.33080641901624924</v>
      </c>
      <c r="BX2095" s="10">
        <v>-0.33080641901624924</v>
      </c>
    </row>
    <row r="2096" spans="2:76" x14ac:dyDescent="0.2">
      <c r="B2096" s="3" t="s">
        <v>116</v>
      </c>
      <c r="C2096" s="14">
        <v>-0.63898927146019735</v>
      </c>
      <c r="D2096" s="14">
        <v>-0.63898927146019735</v>
      </c>
      <c r="E2096" s="14">
        <v>-0.60763909168188279</v>
      </c>
      <c r="F2096" s="14">
        <v>-0.60763909168188279</v>
      </c>
      <c r="G2096" s="14">
        <v>-0.73779278817895555</v>
      </c>
      <c r="H2096" s="14">
        <v>-0.73779278817895555</v>
      </c>
      <c r="I2096" s="14">
        <v>-0.43376799616648409</v>
      </c>
      <c r="J2096" s="14">
        <v>-0.43376799616648409</v>
      </c>
      <c r="K2096" s="14">
        <v>-0.42697039809268628</v>
      </c>
      <c r="L2096" s="14">
        <v>-0.42697039809268628</v>
      </c>
      <c r="M2096" s="14">
        <v>2.3012841872238978E-2</v>
      </c>
      <c r="N2096" s="14">
        <v>2.3012841872238978E-2</v>
      </c>
      <c r="O2096" s="14">
        <v>5.634182838081854E-2</v>
      </c>
      <c r="P2096" s="14">
        <v>5.634182838081854E-2</v>
      </c>
      <c r="Q2096" s="14">
        <v>-0.235158540500886</v>
      </c>
      <c r="R2096" s="14">
        <v>-0.235158540500886</v>
      </c>
      <c r="S2096" s="14">
        <v>-1.4410248430286012</v>
      </c>
      <c r="T2096" s="14">
        <v>-1.4410248430286012</v>
      </c>
      <c r="U2096" s="14">
        <v>-0.19181977407877412</v>
      </c>
      <c r="V2096" s="14">
        <v>-0.19181977407877412</v>
      </c>
      <c r="W2096" s="14">
        <v>-0.38790149347876479</v>
      </c>
      <c r="X2096" s="14">
        <v>-0.38790149347876479</v>
      </c>
      <c r="Y2096" s="14">
        <v>1.1946311031616021</v>
      </c>
      <c r="Z2096" s="14">
        <v>1.1946311031616021</v>
      </c>
      <c r="AA2096" s="14">
        <v>-0.11743904447574571</v>
      </c>
      <c r="AB2096" s="14">
        <v>-0.11743904447574571</v>
      </c>
      <c r="AC2096" s="14">
        <v>-1.4240997763853154</v>
      </c>
      <c r="AD2096" s="14">
        <v>-1.4240997763853154</v>
      </c>
      <c r="AE2096" s="14">
        <v>-0.10324084783732684</v>
      </c>
      <c r="AF2096" s="14">
        <v>-0.10324084783732684</v>
      </c>
      <c r="AG2096" s="14">
        <v>-2.3012841872238964E-2</v>
      </c>
      <c r="AH2096" s="14">
        <v>-2.3012841872238964E-2</v>
      </c>
      <c r="AI2096" s="14">
        <v>-6.2563573429056149E-2</v>
      </c>
      <c r="AJ2096" s="14">
        <v>-6.2563573429056149E-2</v>
      </c>
      <c r="AK2096" s="14">
        <v>-0.21095490605005637</v>
      </c>
      <c r="AL2096" s="14">
        <v>-0.21095490605005637</v>
      </c>
      <c r="AM2096" s="14">
        <v>-0.85079261859875488</v>
      </c>
      <c r="AN2096" s="14">
        <v>-0.85079261859875488</v>
      </c>
      <c r="AO2096" s="14">
        <v>-7.8703703703703942E-2</v>
      </c>
      <c r="AP2096" s="14">
        <v>-7.8703703703703942E-2</v>
      </c>
      <c r="AQ2096" s="14">
        <v>-0.16793351917442756</v>
      </c>
      <c r="AR2096" s="14">
        <v>-0.16793351917442756</v>
      </c>
      <c r="AS2096" s="14">
        <v>-1.2810815577303198</v>
      </c>
      <c r="AT2096" s="14">
        <v>-1.2810815577303198</v>
      </c>
      <c r="AU2096" s="14">
        <v>3.7788013417675841E-2</v>
      </c>
      <c r="AV2096" s="14">
        <v>3.7788013417675841E-2</v>
      </c>
      <c r="AW2096" s="14">
        <v>-4.7322732756228661E-3</v>
      </c>
      <c r="AX2096" s="14">
        <v>-4.7322732756228661E-3</v>
      </c>
      <c r="AY2096" s="14">
        <v>-0.61813893542485276</v>
      </c>
      <c r="AZ2096" s="14">
        <v>-0.61813893542485276</v>
      </c>
      <c r="BA2096" s="14">
        <v>0.24321363539902843</v>
      </c>
      <c r="BB2096" s="14">
        <v>0.24321363539902843</v>
      </c>
      <c r="BC2096" s="14">
        <v>-0.21699376129487868</v>
      </c>
      <c r="BD2096" s="14">
        <v>-0.21699376129487868</v>
      </c>
      <c r="BE2096" s="14">
        <v>-0.38467345466910619</v>
      </c>
      <c r="BF2096" s="14">
        <v>-0.38467345466910619</v>
      </c>
      <c r="BG2096" s="14">
        <v>-1.6685514246203845</v>
      </c>
      <c r="BH2096" s="14">
        <v>-1.6685514246203845</v>
      </c>
      <c r="BI2096" s="14">
        <v>-1.7534916869165371</v>
      </c>
      <c r="BJ2096" s="14">
        <v>-1.7534916869165371</v>
      </c>
      <c r="BK2096" s="14">
        <v>-0.44142299908793409</v>
      </c>
      <c r="BL2096" s="14">
        <v>-0.44142299908793409</v>
      </c>
      <c r="BM2096" s="14">
        <v>-0.37606626847426788</v>
      </c>
      <c r="BN2096" s="14">
        <v>-0.37606626847426788</v>
      </c>
      <c r="BO2096" s="14">
        <v>-0.29736694992389662</v>
      </c>
      <c r="BP2096" s="14">
        <v>-0.29736694992389662</v>
      </c>
      <c r="BQ2096" s="14">
        <v>-0.47312131860355194</v>
      </c>
      <c r="BR2096" s="14">
        <v>-0.47312131860355194</v>
      </c>
      <c r="BS2096" s="14">
        <v>-0.23057339665182844</v>
      </c>
      <c r="BT2096" s="14">
        <v>-0.23057339665182844</v>
      </c>
      <c r="BU2096" s="14">
        <v>-0.25627792076804279</v>
      </c>
      <c r="BV2096" s="14">
        <v>-0.25627792076804279</v>
      </c>
      <c r="BW2096" s="14">
        <v>-0.33080641901624924</v>
      </c>
      <c r="BX2096" s="14">
        <v>-0.33080641901624924</v>
      </c>
    </row>
    <row r="2097" spans="2:76" x14ac:dyDescent="0.2">
      <c r="B2097" s="3" t="s">
        <v>117</v>
      </c>
      <c r="C2097" s="10">
        <v>-0.63898927146019735</v>
      </c>
      <c r="D2097" s="10">
        <v>-0.63898927146019735</v>
      </c>
      <c r="E2097" s="10">
        <v>-0.60763909168188279</v>
      </c>
      <c r="F2097" s="10">
        <v>-0.60763909168188279</v>
      </c>
      <c r="G2097" s="10">
        <v>-0.73779278817895555</v>
      </c>
      <c r="H2097" s="10">
        <v>-0.73779278817895555</v>
      </c>
      <c r="I2097" s="10">
        <v>-0.43376799616648409</v>
      </c>
      <c r="J2097" s="10">
        <v>-0.43376799616648409</v>
      </c>
      <c r="K2097" s="10">
        <v>-0.42697039809268628</v>
      </c>
      <c r="L2097" s="10">
        <v>-0.42697039809268628</v>
      </c>
      <c r="M2097" s="10">
        <v>2.3012841872238978E-2</v>
      </c>
      <c r="N2097" s="10">
        <v>2.3012841872238978E-2</v>
      </c>
      <c r="O2097" s="10">
        <v>5.634182838081854E-2</v>
      </c>
      <c r="P2097" s="10">
        <v>5.634182838081854E-2</v>
      </c>
      <c r="Q2097" s="10">
        <v>-0.235158540500886</v>
      </c>
      <c r="R2097" s="10">
        <v>-0.235158540500886</v>
      </c>
      <c r="S2097" s="10">
        <v>-1.4410248430286012</v>
      </c>
      <c r="T2097" s="10">
        <v>-1.4410248430286012</v>
      </c>
      <c r="U2097" s="10">
        <v>-0.19181977407877412</v>
      </c>
      <c r="V2097" s="10">
        <v>-0.19181977407877412</v>
      </c>
      <c r="W2097" s="10">
        <v>-0.38790149347876479</v>
      </c>
      <c r="X2097" s="10">
        <v>-0.38790149347876479</v>
      </c>
      <c r="Y2097" s="10">
        <v>-0.3085036365307437</v>
      </c>
      <c r="Z2097" s="10">
        <v>-0.3085036365307437</v>
      </c>
      <c r="AA2097" s="10">
        <v>-0.11743904447574571</v>
      </c>
      <c r="AB2097" s="10">
        <v>-0.11743904447574571</v>
      </c>
      <c r="AC2097" s="10">
        <v>-8.2046900697096262E-2</v>
      </c>
      <c r="AD2097" s="10">
        <v>-8.2046900697096262E-2</v>
      </c>
      <c r="AE2097" s="10">
        <v>-1.5808754825090638</v>
      </c>
      <c r="AF2097" s="10">
        <v>-1.5808754825090638</v>
      </c>
      <c r="AG2097" s="10">
        <v>-1.3404980390579166</v>
      </c>
      <c r="AH2097" s="10">
        <v>-1.3404980390579166</v>
      </c>
      <c r="AI2097" s="10">
        <v>-6.2563573429056149E-2</v>
      </c>
      <c r="AJ2097" s="10">
        <v>-6.2563573429056149E-2</v>
      </c>
      <c r="AK2097" s="10">
        <v>-1.4822357872464473</v>
      </c>
      <c r="AL2097" s="10">
        <v>-1.4822357872464473</v>
      </c>
      <c r="AM2097" s="10">
        <v>7.2579465093732601E-2</v>
      </c>
      <c r="AN2097" s="10">
        <v>7.2579465093732601E-2</v>
      </c>
      <c r="AO2097" s="10">
        <v>-7.8703703703703942E-2</v>
      </c>
      <c r="AP2097" s="10">
        <v>-7.8703703703703942E-2</v>
      </c>
      <c r="AQ2097" s="10">
        <v>-1.4084746769468119</v>
      </c>
      <c r="AR2097" s="10">
        <v>-1.4084746769468119</v>
      </c>
      <c r="AS2097" s="10">
        <v>-1.2810815577303198</v>
      </c>
      <c r="AT2097" s="10">
        <v>-1.2810815577303198</v>
      </c>
      <c r="AU2097" s="10">
        <v>3.7788013417675841E-2</v>
      </c>
      <c r="AV2097" s="10">
        <v>3.7788013417675841E-2</v>
      </c>
      <c r="AW2097" s="10">
        <v>-1.0884228533932843</v>
      </c>
      <c r="AX2097" s="10">
        <v>-1.0884228533932843</v>
      </c>
      <c r="AY2097" s="10">
        <v>0.37174789123452712</v>
      </c>
      <c r="AZ2097" s="10">
        <v>0.37174789123452712</v>
      </c>
      <c r="BA2097" s="10">
        <v>-0.78819233694129631</v>
      </c>
      <c r="BB2097" s="10">
        <v>-0.78819233694129631</v>
      </c>
      <c r="BC2097" s="10">
        <v>-0.21699376129487868</v>
      </c>
      <c r="BD2097" s="10">
        <v>-0.21699376129487868</v>
      </c>
      <c r="BE2097" s="10">
        <v>-0.38467345466910619</v>
      </c>
      <c r="BF2097" s="10">
        <v>-0.38467345466910619</v>
      </c>
      <c r="BG2097" s="10">
        <v>-1.6685514246203845</v>
      </c>
      <c r="BH2097" s="10">
        <v>-1.6685514246203845</v>
      </c>
      <c r="BI2097" s="10">
        <v>-0.35922225530581814</v>
      </c>
      <c r="BJ2097" s="10">
        <v>-0.35922225530581814</v>
      </c>
      <c r="BK2097" s="10">
        <v>-0.44142299908793409</v>
      </c>
      <c r="BL2097" s="10">
        <v>-0.44142299908793409</v>
      </c>
      <c r="BM2097" s="10">
        <v>-2.0009563718819536</v>
      </c>
      <c r="BN2097" s="10">
        <v>-2.0009563718819536</v>
      </c>
      <c r="BO2097" s="10">
        <v>-0.29736694992389662</v>
      </c>
      <c r="BP2097" s="10">
        <v>-0.29736694992389662</v>
      </c>
      <c r="BQ2097" s="10">
        <v>-0.47312131860355194</v>
      </c>
      <c r="BR2097" s="10">
        <v>-0.47312131860355194</v>
      </c>
      <c r="BS2097" s="10">
        <v>-0.23057339665182844</v>
      </c>
      <c r="BT2097" s="10">
        <v>-0.23057339665182844</v>
      </c>
      <c r="BU2097" s="10">
        <v>-0.25627792076804279</v>
      </c>
      <c r="BV2097" s="10">
        <v>-0.25627792076804279</v>
      </c>
      <c r="BW2097" s="10">
        <v>-0.33080641901624924</v>
      </c>
      <c r="BX2097" s="10">
        <v>-0.33080641901624924</v>
      </c>
    </row>
    <row r="2098" spans="2:76" x14ac:dyDescent="0.2">
      <c r="B2098" s="3" t="s">
        <v>118</v>
      </c>
      <c r="C2098" s="14">
        <v>0.98688343036630555</v>
      </c>
      <c r="D2098" s="14">
        <v>0.98688343036630555</v>
      </c>
      <c r="E2098" s="14">
        <v>1.0294121082610725</v>
      </c>
      <c r="F2098" s="14">
        <v>1.0294121082610725</v>
      </c>
      <c r="G2098" s="14">
        <v>0.88677017809970549</v>
      </c>
      <c r="H2098" s="14">
        <v>0.88677017809970549</v>
      </c>
      <c r="I2098" s="14">
        <v>1.1683750864484332</v>
      </c>
      <c r="J2098" s="14">
        <v>1.1683750864484332</v>
      </c>
      <c r="K2098" s="14">
        <v>-0.42697039809268628</v>
      </c>
      <c r="L2098" s="14">
        <v>-0.42697039809268628</v>
      </c>
      <c r="M2098" s="14">
        <v>2.3012841872238978E-2</v>
      </c>
      <c r="N2098" s="14">
        <v>2.3012841872238978E-2</v>
      </c>
      <c r="O2098" s="14">
        <v>5.634182838081854E-2</v>
      </c>
      <c r="P2098" s="14">
        <v>5.634182838081854E-2</v>
      </c>
      <c r="Q2098" s="14">
        <v>-0.235158540500886</v>
      </c>
      <c r="R2098" s="14">
        <v>-0.235158540500886</v>
      </c>
      <c r="S2098" s="14">
        <v>-0.15198308891317272</v>
      </c>
      <c r="T2098" s="14">
        <v>-0.15198308891317272</v>
      </c>
      <c r="U2098" s="14">
        <v>-0.19181977407877412</v>
      </c>
      <c r="V2098" s="14">
        <v>-0.19181977407877412</v>
      </c>
      <c r="W2098" s="14">
        <v>-0.38790149347876479</v>
      </c>
      <c r="X2098" s="14">
        <v>-0.38790149347876479</v>
      </c>
      <c r="Y2098" s="14">
        <v>1.1946311031616021</v>
      </c>
      <c r="Z2098" s="14">
        <v>1.1946311031616021</v>
      </c>
      <c r="AA2098" s="14">
        <v>1.376646576910131</v>
      </c>
      <c r="AB2098" s="14">
        <v>1.376646576910131</v>
      </c>
      <c r="AC2098" s="14">
        <v>1.2600059749911228</v>
      </c>
      <c r="AD2098" s="14">
        <v>1.2600059749911228</v>
      </c>
      <c r="AE2098" s="14">
        <v>1.37439378683441</v>
      </c>
      <c r="AF2098" s="14">
        <v>1.37439378683441</v>
      </c>
      <c r="AG2098" s="14">
        <v>-2.3012841872238964E-2</v>
      </c>
      <c r="AH2098" s="14">
        <v>-2.3012841872238964E-2</v>
      </c>
      <c r="AI2098" s="14">
        <v>-6.2563573429056149E-2</v>
      </c>
      <c r="AJ2098" s="14">
        <v>-6.2563573429056149E-2</v>
      </c>
      <c r="AK2098" s="14">
        <v>-0.21095490605005637</v>
      </c>
      <c r="AL2098" s="14">
        <v>-0.21095490605005637</v>
      </c>
      <c r="AM2098" s="14">
        <v>0.99595154878622005</v>
      </c>
      <c r="AN2098" s="14">
        <v>0.99595154878622005</v>
      </c>
      <c r="AO2098" s="14">
        <v>-7.8703703703703942E-2</v>
      </c>
      <c r="AP2098" s="14">
        <v>-7.8703703703703942E-2</v>
      </c>
      <c r="AQ2098" s="14">
        <v>1.0726076385979568</v>
      </c>
      <c r="AR2098" s="14">
        <v>1.0726076385979568</v>
      </c>
      <c r="AS2098" s="14">
        <v>-1.1091615218444074E-2</v>
      </c>
      <c r="AT2098" s="14">
        <v>-1.1091615218444074E-2</v>
      </c>
      <c r="AU2098" s="14">
        <v>1.1194698974986441</v>
      </c>
      <c r="AV2098" s="14">
        <v>1.1194698974986441</v>
      </c>
      <c r="AW2098" s="14">
        <v>1.0789583068420385</v>
      </c>
      <c r="AX2098" s="14">
        <v>1.0789583068420385</v>
      </c>
      <c r="AY2098" s="14">
        <v>0.37174789123452712</v>
      </c>
      <c r="AZ2098" s="14">
        <v>0.37174789123452712</v>
      </c>
      <c r="BA2098" s="14">
        <v>0.24321363539902843</v>
      </c>
      <c r="BB2098" s="14">
        <v>0.24321363539902843</v>
      </c>
      <c r="BC2098" s="14">
        <v>0.91236013271710359</v>
      </c>
      <c r="BD2098" s="14">
        <v>0.91236013271710359</v>
      </c>
      <c r="BE2098" s="14">
        <v>0.87375827560554109</v>
      </c>
      <c r="BF2098" s="14">
        <v>0.87375827560554109</v>
      </c>
      <c r="BG2098" s="14">
        <v>1.0413654281318714</v>
      </c>
      <c r="BH2098" s="14">
        <v>1.0413654281318714</v>
      </c>
      <c r="BI2098" s="14">
        <v>-0.35922225530581814</v>
      </c>
      <c r="BJ2098" s="14">
        <v>-0.35922225530581814</v>
      </c>
      <c r="BK2098" s="14">
        <v>-0.44142299908793409</v>
      </c>
      <c r="BL2098" s="14">
        <v>-0.44142299908793409</v>
      </c>
      <c r="BM2098" s="14">
        <v>1.248823834933418</v>
      </c>
      <c r="BN2098" s="14">
        <v>1.248823834933418</v>
      </c>
      <c r="BO2098" s="14">
        <v>1.4050588383904119</v>
      </c>
      <c r="BP2098" s="14">
        <v>1.4050588383904119</v>
      </c>
      <c r="BQ2098" s="14">
        <v>1.1684662868542268</v>
      </c>
      <c r="BR2098" s="14">
        <v>1.1684662868542268</v>
      </c>
      <c r="BS2098" s="14">
        <v>1.3224062455031325</v>
      </c>
      <c r="BT2098" s="14">
        <v>1.3224062455031325</v>
      </c>
      <c r="BU2098" s="14">
        <v>-0.25627792076804279</v>
      </c>
      <c r="BV2098" s="14">
        <v>-0.25627792076804279</v>
      </c>
      <c r="BW2098" s="14">
        <v>1.247415871707106</v>
      </c>
      <c r="BX2098" s="14">
        <v>1.247415871707106</v>
      </c>
    </row>
    <row r="2099" spans="2:76" x14ac:dyDescent="0.2">
      <c r="B2099" s="3" t="s">
        <v>119</v>
      </c>
      <c r="C2099" s="10">
        <v>-0.63898927146019735</v>
      </c>
      <c r="D2099" s="10">
        <v>-0.63898927146019735</v>
      </c>
      <c r="E2099" s="10">
        <v>-0.60763909168188279</v>
      </c>
      <c r="F2099" s="10">
        <v>-0.60763909168188279</v>
      </c>
      <c r="G2099" s="10">
        <v>-0.73779278817895555</v>
      </c>
      <c r="H2099" s="10">
        <v>-0.73779278817895555</v>
      </c>
      <c r="I2099" s="10">
        <v>-0.43376799616648409</v>
      </c>
      <c r="J2099" s="10">
        <v>-0.43376799616648409</v>
      </c>
      <c r="K2099" s="10">
        <v>-0.42697039809268628</v>
      </c>
      <c r="L2099" s="10">
        <v>-0.42697039809268628</v>
      </c>
      <c r="M2099" s="10">
        <v>2.3012841872238978E-2</v>
      </c>
      <c r="N2099" s="10">
        <v>2.3012841872238978E-2</v>
      </c>
      <c r="O2099" s="10">
        <v>5.634182838081854E-2</v>
      </c>
      <c r="P2099" s="10">
        <v>5.634182838081854E-2</v>
      </c>
      <c r="Q2099" s="10">
        <v>-0.235158540500886</v>
      </c>
      <c r="R2099" s="10">
        <v>-0.235158540500886</v>
      </c>
      <c r="S2099" s="10">
        <v>-0.15198308891317272</v>
      </c>
      <c r="T2099" s="10">
        <v>-0.15198308891317272</v>
      </c>
      <c r="U2099" s="10">
        <v>-0.19181977407877412</v>
      </c>
      <c r="V2099" s="10">
        <v>-0.19181977407877412</v>
      </c>
      <c r="W2099" s="10">
        <v>-2.0029822572358049</v>
      </c>
      <c r="X2099" s="10">
        <v>-2.0029822572358049</v>
      </c>
      <c r="Y2099" s="10">
        <v>-0.3085036365307437</v>
      </c>
      <c r="Z2099" s="10">
        <v>-0.3085036365307437</v>
      </c>
      <c r="AA2099" s="10">
        <v>-1.6115246658616225</v>
      </c>
      <c r="AB2099" s="10">
        <v>-1.6115246658616225</v>
      </c>
      <c r="AC2099" s="10">
        <v>-8.2046900697096262E-2</v>
      </c>
      <c r="AD2099" s="10">
        <v>-8.2046900697096262E-2</v>
      </c>
      <c r="AE2099" s="10">
        <v>-0.10324084783732684</v>
      </c>
      <c r="AF2099" s="10">
        <v>-0.10324084783732684</v>
      </c>
      <c r="AG2099" s="10">
        <v>-2.3012841872238964E-2</v>
      </c>
      <c r="AH2099" s="10">
        <v>-2.3012841872238964E-2</v>
      </c>
      <c r="AI2099" s="10">
        <v>-1.4952694049544457</v>
      </c>
      <c r="AJ2099" s="10">
        <v>-1.4952694049544457</v>
      </c>
      <c r="AK2099" s="10">
        <v>-1.4822357872464473</v>
      </c>
      <c r="AL2099" s="10">
        <v>-1.4822357872464473</v>
      </c>
      <c r="AM2099" s="10">
        <v>7.2579465093732601E-2</v>
      </c>
      <c r="AN2099" s="10">
        <v>7.2579465093732601E-2</v>
      </c>
      <c r="AO2099" s="10">
        <v>-7.8703703703703942E-2</v>
      </c>
      <c r="AP2099" s="10">
        <v>-7.8703703703703942E-2</v>
      </c>
      <c r="AQ2099" s="10">
        <v>-1.4084746769468119</v>
      </c>
      <c r="AR2099" s="10">
        <v>-1.4084746769468119</v>
      </c>
      <c r="AS2099" s="10">
        <v>-1.1091615218444074E-2</v>
      </c>
      <c r="AT2099" s="10">
        <v>-1.1091615218444074E-2</v>
      </c>
      <c r="AU2099" s="10">
        <v>3.7788013417675841E-2</v>
      </c>
      <c r="AV2099" s="10">
        <v>3.7788013417675841E-2</v>
      </c>
      <c r="AW2099" s="10">
        <v>-4.7322732756228661E-3</v>
      </c>
      <c r="AX2099" s="10">
        <v>-4.7322732756228661E-3</v>
      </c>
      <c r="AY2099" s="10">
        <v>-0.61813893542485276</v>
      </c>
      <c r="AZ2099" s="10">
        <v>-0.61813893542485276</v>
      </c>
      <c r="BA2099" s="10">
        <v>-0.78819233694129631</v>
      </c>
      <c r="BB2099" s="10">
        <v>-0.78819233694129631</v>
      </c>
      <c r="BC2099" s="10">
        <v>-1.346347655306861</v>
      </c>
      <c r="BD2099" s="10">
        <v>-1.346347655306861</v>
      </c>
      <c r="BE2099" s="10">
        <v>-0.38467345466910619</v>
      </c>
      <c r="BF2099" s="10">
        <v>-0.38467345466910619</v>
      </c>
      <c r="BG2099" s="10">
        <v>-0.31359299824425668</v>
      </c>
      <c r="BH2099" s="10">
        <v>-0.31359299824425668</v>
      </c>
      <c r="BI2099" s="10">
        <v>-1.7534916869165371</v>
      </c>
      <c r="BJ2099" s="10">
        <v>-1.7534916869165371</v>
      </c>
      <c r="BK2099" s="10">
        <v>-0.44142299908793409</v>
      </c>
      <c r="BL2099" s="10">
        <v>-0.44142299908793409</v>
      </c>
      <c r="BM2099" s="10">
        <v>-0.37606626847426788</v>
      </c>
      <c r="BN2099" s="10">
        <v>-0.37606626847426788</v>
      </c>
      <c r="BO2099" s="10">
        <v>-0.29736694992389662</v>
      </c>
      <c r="BP2099" s="10">
        <v>-0.29736694992389662</v>
      </c>
      <c r="BQ2099" s="10">
        <v>-0.47312131860355194</v>
      </c>
      <c r="BR2099" s="10">
        <v>-0.47312131860355194</v>
      </c>
      <c r="BS2099" s="10">
        <v>-0.23057339665182844</v>
      </c>
      <c r="BT2099" s="10">
        <v>-0.23057339665182844</v>
      </c>
      <c r="BU2099" s="10">
        <v>-0.25627792076804279</v>
      </c>
      <c r="BV2099" s="10">
        <v>-0.25627792076804279</v>
      </c>
      <c r="BW2099" s="10">
        <v>-0.33080641901624924</v>
      </c>
      <c r="BX2099" s="10">
        <v>-0.33080641901624924</v>
      </c>
    </row>
    <row r="2100" spans="2:76" x14ac:dyDescent="0.2">
      <c r="B2100" s="3" t="s">
        <v>120</v>
      </c>
      <c r="C2100" s="14">
        <v>0.98688343036630555</v>
      </c>
      <c r="D2100" s="14">
        <v>0.98688343036630555</v>
      </c>
      <c r="E2100" s="14">
        <v>1.0294121082610725</v>
      </c>
      <c r="F2100" s="14">
        <v>1.0294121082610725</v>
      </c>
      <c r="G2100" s="14">
        <v>0.88677017809970549</v>
      </c>
      <c r="H2100" s="14">
        <v>0.88677017809970549</v>
      </c>
      <c r="I2100" s="14">
        <v>-0.43376799616648409</v>
      </c>
      <c r="J2100" s="14">
        <v>-0.43376799616648409</v>
      </c>
      <c r="K2100" s="14">
        <v>-0.42697039809268628</v>
      </c>
      <c r="L2100" s="14">
        <v>-0.42697039809268628</v>
      </c>
      <c r="M2100" s="14">
        <v>1.3404980390579175</v>
      </c>
      <c r="N2100" s="14">
        <v>1.3404980390579175</v>
      </c>
      <c r="O2100" s="14">
        <v>5.634182838081854E-2</v>
      </c>
      <c r="P2100" s="14">
        <v>5.634182838081854E-2</v>
      </c>
      <c r="Q2100" s="14">
        <v>1.2607110643519728</v>
      </c>
      <c r="R2100" s="14">
        <v>1.2607110643519728</v>
      </c>
      <c r="S2100" s="14">
        <v>-0.15198308891317272</v>
      </c>
      <c r="T2100" s="14">
        <v>-0.15198308891317272</v>
      </c>
      <c r="U2100" s="14">
        <v>1.1808904841724543</v>
      </c>
      <c r="V2100" s="14">
        <v>1.1808904841724543</v>
      </c>
      <c r="W2100" s="14">
        <v>-0.38790149347876479</v>
      </c>
      <c r="X2100" s="14">
        <v>-0.38790149347876479</v>
      </c>
      <c r="Y2100" s="14">
        <v>-0.3085036365307437</v>
      </c>
      <c r="Z2100" s="14">
        <v>-0.3085036365307437</v>
      </c>
      <c r="AA2100" s="14">
        <v>1.376646576910131</v>
      </c>
      <c r="AB2100" s="14">
        <v>1.376646576910131</v>
      </c>
      <c r="AC2100" s="14">
        <v>1.2600059749911228</v>
      </c>
      <c r="AD2100" s="14">
        <v>1.2600059749911228</v>
      </c>
      <c r="AE2100" s="14">
        <v>1.37439378683441</v>
      </c>
      <c r="AF2100" s="14">
        <v>1.37439378683441</v>
      </c>
      <c r="AG2100" s="14">
        <v>1.2944723553134387</v>
      </c>
      <c r="AH2100" s="14">
        <v>1.2944723553134387</v>
      </c>
      <c r="AI2100" s="14">
        <v>1.3701422580963334</v>
      </c>
      <c r="AJ2100" s="14">
        <v>1.3701422580963334</v>
      </c>
      <c r="AK2100" s="14">
        <v>1.0603259751463348</v>
      </c>
      <c r="AL2100" s="14">
        <v>1.0603259751463348</v>
      </c>
      <c r="AM2100" s="14">
        <v>0.99595154878622005</v>
      </c>
      <c r="AN2100" s="14">
        <v>0.99595154878622005</v>
      </c>
      <c r="AO2100" s="14">
        <v>0.98148148148148362</v>
      </c>
      <c r="AP2100" s="14">
        <v>0.98148148148148362</v>
      </c>
      <c r="AQ2100" s="14">
        <v>1.0726076385979568</v>
      </c>
      <c r="AR2100" s="14">
        <v>1.0726076385979568</v>
      </c>
      <c r="AS2100" s="14">
        <v>1.2588983272934318</v>
      </c>
      <c r="AT2100" s="14">
        <v>1.2588983272934318</v>
      </c>
      <c r="AU2100" s="14">
        <v>1.1194698974986441</v>
      </c>
      <c r="AV2100" s="14">
        <v>1.1194698974986441</v>
      </c>
      <c r="AW2100" s="14">
        <v>1.0789583068420385</v>
      </c>
      <c r="AX2100" s="14">
        <v>1.0789583068420385</v>
      </c>
      <c r="AY2100" s="14">
        <v>0.37174789123452712</v>
      </c>
      <c r="AZ2100" s="14">
        <v>0.37174789123452712</v>
      </c>
      <c r="BA2100" s="14">
        <v>1.2746196077393532</v>
      </c>
      <c r="BB2100" s="14">
        <v>1.2746196077393532</v>
      </c>
      <c r="BC2100" s="14">
        <v>0.91236013271710359</v>
      </c>
      <c r="BD2100" s="14">
        <v>0.91236013271710359</v>
      </c>
      <c r="BE2100" s="14">
        <v>0.87375827560554109</v>
      </c>
      <c r="BF2100" s="14">
        <v>0.87375827560554109</v>
      </c>
      <c r="BG2100" s="14">
        <v>1.0413654281318714</v>
      </c>
      <c r="BH2100" s="14">
        <v>1.0413654281318714</v>
      </c>
      <c r="BI2100" s="14">
        <v>1.0350471763049007</v>
      </c>
      <c r="BJ2100" s="14">
        <v>1.0350471763049007</v>
      </c>
      <c r="BK2100" s="14">
        <v>-0.44142299908793409</v>
      </c>
      <c r="BL2100" s="14">
        <v>-0.44142299908793409</v>
      </c>
      <c r="BM2100" s="14">
        <v>1.248823834933418</v>
      </c>
      <c r="BN2100" s="14">
        <v>1.248823834933418</v>
      </c>
      <c r="BO2100" s="14">
        <v>1.4050588383904119</v>
      </c>
      <c r="BP2100" s="14">
        <v>1.4050588383904119</v>
      </c>
      <c r="BQ2100" s="14">
        <v>1.1684662868542268</v>
      </c>
      <c r="BR2100" s="14">
        <v>1.1684662868542268</v>
      </c>
      <c r="BS2100" s="14">
        <v>1.3224062455031325</v>
      </c>
      <c r="BT2100" s="14">
        <v>1.3224062455031325</v>
      </c>
      <c r="BU2100" s="14">
        <v>1.3298746158774128</v>
      </c>
      <c r="BV2100" s="14">
        <v>1.3298746158774128</v>
      </c>
      <c r="BW2100" s="14">
        <v>-0.33080641901624924</v>
      </c>
      <c r="BX2100" s="14">
        <v>-0.33080641901624924</v>
      </c>
    </row>
    <row r="2101" spans="2:76" x14ac:dyDescent="0.2">
      <c r="B2101" s="3" t="s">
        <v>121</v>
      </c>
      <c r="C2101" s="10">
        <v>-3.8907346751132028</v>
      </c>
      <c r="D2101" s="10">
        <v>-3.8907346751132028</v>
      </c>
      <c r="E2101" s="10">
        <v>-2.2446902916248379</v>
      </c>
      <c r="F2101" s="10">
        <v>-2.2446902916248379</v>
      </c>
      <c r="G2101" s="10">
        <v>-3.9869187207362775</v>
      </c>
      <c r="H2101" s="10">
        <v>-3.9869187207362775</v>
      </c>
      <c r="I2101" s="10">
        <v>-2.0359110787814014</v>
      </c>
      <c r="J2101" s="10">
        <v>-2.0359110787814014</v>
      </c>
      <c r="K2101" s="10">
        <v>-3.4824773094434702</v>
      </c>
      <c r="L2101" s="10">
        <v>-3.4824773094434702</v>
      </c>
      <c r="M2101" s="10">
        <v>-1.2944723553134394</v>
      </c>
      <c r="N2101" s="10">
        <v>-1.2944723553134394</v>
      </c>
      <c r="O2101" s="10">
        <v>-1.2338860415399295</v>
      </c>
      <c r="P2101" s="10">
        <v>-1.2338860415399295</v>
      </c>
      <c r="Q2101" s="10">
        <v>-1.7310281453537448</v>
      </c>
      <c r="R2101" s="10">
        <v>-1.7310281453537448</v>
      </c>
      <c r="S2101" s="10">
        <v>-1.4410248430286012</v>
      </c>
      <c r="T2101" s="10">
        <v>-1.4410248430286012</v>
      </c>
      <c r="U2101" s="10">
        <v>-2.9372402905812312</v>
      </c>
      <c r="V2101" s="10">
        <v>-2.9372402905812312</v>
      </c>
      <c r="W2101" s="10">
        <v>-2.0029822572358049</v>
      </c>
      <c r="X2101" s="10">
        <v>-2.0029822572358049</v>
      </c>
      <c r="Y2101" s="10">
        <v>-3.3147731159154357</v>
      </c>
      <c r="Z2101" s="10">
        <v>-3.3147731159154357</v>
      </c>
      <c r="AA2101" s="10">
        <v>-3.1056102872474991</v>
      </c>
      <c r="AB2101" s="10">
        <v>-3.1056102872474991</v>
      </c>
      <c r="AC2101" s="10">
        <v>-2.7661526520735342</v>
      </c>
      <c r="AD2101" s="10">
        <v>-2.7661526520735342</v>
      </c>
      <c r="AE2101" s="10">
        <v>-3.0585101171808007</v>
      </c>
      <c r="AF2101" s="10">
        <v>-3.0585101171808007</v>
      </c>
      <c r="AG2101" s="10">
        <v>-2.6579832362435942</v>
      </c>
      <c r="AH2101" s="10">
        <v>-2.6579832362435942</v>
      </c>
      <c r="AI2101" s="10">
        <v>-2.9279752364798353</v>
      </c>
      <c r="AJ2101" s="10">
        <v>-2.9279752364798353</v>
      </c>
      <c r="AK2101" s="10">
        <v>-1.4822357872464473</v>
      </c>
      <c r="AL2101" s="10">
        <v>-1.4822357872464473</v>
      </c>
      <c r="AM2101" s="10">
        <v>-0.85079261859875488</v>
      </c>
      <c r="AN2101" s="10">
        <v>-0.85079261859875488</v>
      </c>
      <c r="AO2101" s="10">
        <v>-2.1990740740740793</v>
      </c>
      <c r="AP2101" s="10">
        <v>-2.1990740740740793</v>
      </c>
      <c r="AQ2101" s="10">
        <v>-2.6490158347191963</v>
      </c>
      <c r="AR2101" s="10">
        <v>-2.6490158347191963</v>
      </c>
      <c r="AS2101" s="10">
        <v>-2.551071500242196</v>
      </c>
      <c r="AT2101" s="10">
        <v>-2.551071500242196</v>
      </c>
      <c r="AU2101" s="10">
        <v>-2.1255757547442609</v>
      </c>
      <c r="AV2101" s="10">
        <v>-2.1255757547442609</v>
      </c>
      <c r="AW2101" s="10">
        <v>-1.0884228533932843</v>
      </c>
      <c r="AX2101" s="10">
        <v>-1.0884228533932843</v>
      </c>
      <c r="AY2101" s="10">
        <v>-1.6080257620842326</v>
      </c>
      <c r="AZ2101" s="10">
        <v>-1.6080257620842326</v>
      </c>
      <c r="BA2101" s="10">
        <v>-1.819598309281621</v>
      </c>
      <c r="BB2101" s="10">
        <v>-1.819598309281621</v>
      </c>
      <c r="BC2101" s="10">
        <v>-2.4757015493188432</v>
      </c>
      <c r="BD2101" s="10">
        <v>-2.4757015493188432</v>
      </c>
      <c r="BE2101" s="10">
        <v>-1.6431051849437535</v>
      </c>
      <c r="BF2101" s="10">
        <v>-1.6431051849437535</v>
      </c>
      <c r="BG2101" s="10">
        <v>-3.0235098509965126</v>
      </c>
      <c r="BH2101" s="10">
        <v>-3.0235098509965126</v>
      </c>
      <c r="BI2101" s="10">
        <v>-3.147761118527256</v>
      </c>
      <c r="BJ2101" s="10">
        <v>-3.147761118527256</v>
      </c>
      <c r="BK2101" s="10">
        <v>-2.2148592585815639</v>
      </c>
      <c r="BL2101" s="10">
        <v>-2.2148592585815639</v>
      </c>
      <c r="BM2101" s="10">
        <v>-2.0009563718819536</v>
      </c>
      <c r="BN2101" s="10">
        <v>-2.0009563718819536</v>
      </c>
      <c r="BO2101" s="10">
        <v>-3.7022185265525134</v>
      </c>
      <c r="BP2101" s="10">
        <v>-3.7022185265525134</v>
      </c>
      <c r="BQ2101" s="10">
        <v>-3.7562965295191093</v>
      </c>
      <c r="BR2101" s="10">
        <v>-3.7562965295191093</v>
      </c>
      <c r="BS2101" s="10">
        <v>-1.7835530388067893</v>
      </c>
      <c r="BT2101" s="10">
        <v>-1.7835530388067893</v>
      </c>
      <c r="BU2101" s="10">
        <v>-3.4285829940589538</v>
      </c>
      <c r="BV2101" s="10">
        <v>-3.4285829940589538</v>
      </c>
      <c r="BW2101" s="10">
        <v>-1.9090287097396046</v>
      </c>
      <c r="BX2101" s="10">
        <v>-1.9090287097396046</v>
      </c>
    </row>
    <row r="2102" spans="2:76" x14ac:dyDescent="0.2">
      <c r="B2102" s="3" t="s">
        <v>122</v>
      </c>
      <c r="C2102" s="14">
        <v>-0.63898927146019735</v>
      </c>
      <c r="D2102" s="14">
        <v>-0.63898927146019735</v>
      </c>
      <c r="E2102" s="14">
        <v>-0.60763909168188279</v>
      </c>
      <c r="F2102" s="14">
        <v>-0.60763909168188279</v>
      </c>
      <c r="G2102" s="14">
        <v>-0.73779278817895555</v>
      </c>
      <c r="H2102" s="14">
        <v>-0.73779278817895555</v>
      </c>
      <c r="I2102" s="14">
        <v>-0.43376799616648409</v>
      </c>
      <c r="J2102" s="14">
        <v>-0.43376799616648409</v>
      </c>
      <c r="K2102" s="14">
        <v>-0.42697039809268628</v>
      </c>
      <c r="L2102" s="14">
        <v>-0.42697039809268628</v>
      </c>
      <c r="M2102" s="14">
        <v>-1.2944723553134394</v>
      </c>
      <c r="N2102" s="14">
        <v>-1.2944723553134394</v>
      </c>
      <c r="O2102" s="14">
        <v>-1.2338860415399295</v>
      </c>
      <c r="P2102" s="14">
        <v>-1.2338860415399295</v>
      </c>
      <c r="Q2102" s="14">
        <v>-0.235158540500886</v>
      </c>
      <c r="R2102" s="14">
        <v>-0.235158540500886</v>
      </c>
      <c r="S2102" s="14">
        <v>-1.4410248430286012</v>
      </c>
      <c r="T2102" s="14">
        <v>-1.4410248430286012</v>
      </c>
      <c r="U2102" s="14">
        <v>-0.19181977407877412</v>
      </c>
      <c r="V2102" s="14">
        <v>-0.19181977407877412</v>
      </c>
      <c r="W2102" s="14">
        <v>-0.38790149347876479</v>
      </c>
      <c r="X2102" s="14">
        <v>-0.38790149347876479</v>
      </c>
      <c r="Y2102" s="14">
        <v>-1.8116383762230897</v>
      </c>
      <c r="Z2102" s="14">
        <v>-1.8116383762230897</v>
      </c>
      <c r="AA2102" s="14">
        <v>-1.6115246658616225</v>
      </c>
      <c r="AB2102" s="14">
        <v>-1.6115246658616225</v>
      </c>
      <c r="AC2102" s="14">
        <v>-1.4240997763853154</v>
      </c>
      <c r="AD2102" s="14">
        <v>-1.4240997763853154</v>
      </c>
      <c r="AE2102" s="14">
        <v>-1.5808754825090638</v>
      </c>
      <c r="AF2102" s="14">
        <v>-1.5808754825090638</v>
      </c>
      <c r="AG2102" s="14">
        <v>-1.3404980390579166</v>
      </c>
      <c r="AH2102" s="14">
        <v>-1.3404980390579166</v>
      </c>
      <c r="AI2102" s="14">
        <v>-1.4952694049544457</v>
      </c>
      <c r="AJ2102" s="14">
        <v>-1.4952694049544457</v>
      </c>
      <c r="AK2102" s="14">
        <v>-1.4822357872464473</v>
      </c>
      <c r="AL2102" s="14">
        <v>-1.4822357872464473</v>
      </c>
      <c r="AM2102" s="14">
        <v>-1.7741647022912423</v>
      </c>
      <c r="AN2102" s="14">
        <v>-1.7741647022912423</v>
      </c>
      <c r="AO2102" s="14">
        <v>-2.1990740740740793</v>
      </c>
      <c r="AP2102" s="14">
        <v>-2.1990740740740793</v>
      </c>
      <c r="AQ2102" s="14">
        <v>-1.4084746769468119</v>
      </c>
      <c r="AR2102" s="14">
        <v>-1.4084746769468119</v>
      </c>
      <c r="AS2102" s="14">
        <v>-1.2810815577303198</v>
      </c>
      <c r="AT2102" s="14">
        <v>-1.2810815577303198</v>
      </c>
      <c r="AU2102" s="14">
        <v>-1.0438938706632925</v>
      </c>
      <c r="AV2102" s="14">
        <v>-1.0438938706632925</v>
      </c>
      <c r="AW2102" s="14">
        <v>-1.0884228533932843</v>
      </c>
      <c r="AX2102" s="14">
        <v>-1.0884228533932843</v>
      </c>
      <c r="AY2102" s="14">
        <v>-1.6080257620842326</v>
      </c>
      <c r="AZ2102" s="14">
        <v>-1.6080257620842326</v>
      </c>
      <c r="BA2102" s="14">
        <v>-0.78819233694129631</v>
      </c>
      <c r="BB2102" s="14">
        <v>-0.78819233694129631</v>
      </c>
      <c r="BC2102" s="14">
        <v>-1.346347655306861</v>
      </c>
      <c r="BD2102" s="14">
        <v>-1.346347655306861</v>
      </c>
      <c r="BE2102" s="14">
        <v>-1.6431051849437535</v>
      </c>
      <c r="BF2102" s="14">
        <v>-1.6431051849437535</v>
      </c>
      <c r="BG2102" s="14">
        <v>-1.6685514246203845</v>
      </c>
      <c r="BH2102" s="14">
        <v>-1.6685514246203845</v>
      </c>
      <c r="BI2102" s="14">
        <v>-1.7534916869165371</v>
      </c>
      <c r="BJ2102" s="14">
        <v>-1.7534916869165371</v>
      </c>
      <c r="BK2102" s="14">
        <v>-0.44142299908793409</v>
      </c>
      <c r="BL2102" s="14">
        <v>-0.44142299908793409</v>
      </c>
      <c r="BM2102" s="14">
        <v>-2.0009563718819536</v>
      </c>
      <c r="BN2102" s="14">
        <v>-2.0009563718819536</v>
      </c>
      <c r="BO2102" s="14">
        <v>-0.29736694992389662</v>
      </c>
      <c r="BP2102" s="14">
        <v>-0.29736694992389662</v>
      </c>
      <c r="BQ2102" s="14">
        <v>-0.47312131860355194</v>
      </c>
      <c r="BR2102" s="14">
        <v>-0.47312131860355194</v>
      </c>
      <c r="BS2102" s="14">
        <v>-1.7835530388067893</v>
      </c>
      <c r="BT2102" s="14">
        <v>-1.7835530388067893</v>
      </c>
      <c r="BU2102" s="14">
        <v>-0.25627792076804279</v>
      </c>
      <c r="BV2102" s="14">
        <v>-0.25627792076804279</v>
      </c>
      <c r="BW2102" s="14">
        <v>-0.33080641901624924</v>
      </c>
      <c r="BX2102" s="14">
        <v>-0.33080641901624924</v>
      </c>
    </row>
    <row r="2103" spans="2:76" x14ac:dyDescent="0.2">
      <c r="B2103" s="3" t="s">
        <v>123</v>
      </c>
      <c r="C2103" s="10">
        <v>0.98688343036630555</v>
      </c>
      <c r="D2103" s="10">
        <v>0.98688343036630555</v>
      </c>
      <c r="E2103" s="10">
        <v>1.0294121082610725</v>
      </c>
      <c r="F2103" s="10">
        <v>1.0294121082610725</v>
      </c>
      <c r="G2103" s="10">
        <v>0.88677017809970549</v>
      </c>
      <c r="H2103" s="10">
        <v>0.88677017809970549</v>
      </c>
      <c r="I2103" s="10">
        <v>1.1683750864484332</v>
      </c>
      <c r="J2103" s="10">
        <v>1.1683750864484332</v>
      </c>
      <c r="K2103" s="10">
        <v>1.1007830575827056</v>
      </c>
      <c r="L2103" s="10">
        <v>1.1007830575827056</v>
      </c>
      <c r="M2103" s="10">
        <v>1.3404980390579175</v>
      </c>
      <c r="N2103" s="10">
        <v>1.3404980390579175</v>
      </c>
      <c r="O2103" s="10">
        <v>1.3465696983015667</v>
      </c>
      <c r="P2103" s="10">
        <v>1.3465696983015667</v>
      </c>
      <c r="Q2103" s="10">
        <v>1.2607110643519728</v>
      </c>
      <c r="R2103" s="10">
        <v>1.2607110643519728</v>
      </c>
      <c r="S2103" s="10">
        <v>1.1370586652022558</v>
      </c>
      <c r="T2103" s="10">
        <v>1.1370586652022558</v>
      </c>
      <c r="U2103" s="10">
        <v>1.1808904841724543</v>
      </c>
      <c r="V2103" s="10">
        <v>1.1808904841724543</v>
      </c>
      <c r="W2103" s="10">
        <v>1.2271792702782756</v>
      </c>
      <c r="X2103" s="10">
        <v>1.2271792702782756</v>
      </c>
      <c r="Y2103" s="10">
        <v>1.1946311031616021</v>
      </c>
      <c r="Z2103" s="10">
        <v>1.1946311031616021</v>
      </c>
      <c r="AA2103" s="10">
        <v>1.376646576910131</v>
      </c>
      <c r="AB2103" s="10">
        <v>1.376646576910131</v>
      </c>
      <c r="AC2103" s="10">
        <v>1.2600059749911228</v>
      </c>
      <c r="AD2103" s="10">
        <v>1.2600059749911228</v>
      </c>
      <c r="AE2103" s="10">
        <v>1.37439378683441</v>
      </c>
      <c r="AF2103" s="10">
        <v>1.37439378683441</v>
      </c>
      <c r="AG2103" s="10">
        <v>1.2944723553134387</v>
      </c>
      <c r="AH2103" s="10">
        <v>1.2944723553134387</v>
      </c>
      <c r="AI2103" s="10">
        <v>1.3701422580963334</v>
      </c>
      <c r="AJ2103" s="10">
        <v>1.3701422580963334</v>
      </c>
      <c r="AK2103" s="10">
        <v>1.0603259751463348</v>
      </c>
      <c r="AL2103" s="10">
        <v>1.0603259751463348</v>
      </c>
      <c r="AM2103" s="10">
        <v>0.99595154878622005</v>
      </c>
      <c r="AN2103" s="10">
        <v>0.99595154878622005</v>
      </c>
      <c r="AO2103" s="10">
        <v>0.98148148148148362</v>
      </c>
      <c r="AP2103" s="10">
        <v>0.98148148148148362</v>
      </c>
      <c r="AQ2103" s="10">
        <v>1.0726076385979568</v>
      </c>
      <c r="AR2103" s="10">
        <v>1.0726076385979568</v>
      </c>
      <c r="AS2103" s="10">
        <v>-1.1091615218444074E-2</v>
      </c>
      <c r="AT2103" s="10">
        <v>-1.1091615218444074E-2</v>
      </c>
      <c r="AU2103" s="10">
        <v>1.1194698974986441</v>
      </c>
      <c r="AV2103" s="10">
        <v>1.1194698974986441</v>
      </c>
      <c r="AW2103" s="10">
        <v>1.0789583068420385</v>
      </c>
      <c r="AX2103" s="10">
        <v>1.0789583068420385</v>
      </c>
      <c r="AY2103" s="10">
        <v>1.361634717893907</v>
      </c>
      <c r="AZ2103" s="10">
        <v>1.361634717893907</v>
      </c>
      <c r="BA2103" s="10">
        <v>1.2746196077393532</v>
      </c>
      <c r="BB2103" s="10">
        <v>1.2746196077393532</v>
      </c>
      <c r="BC2103" s="10">
        <v>0.91236013271710359</v>
      </c>
      <c r="BD2103" s="10">
        <v>0.91236013271710359</v>
      </c>
      <c r="BE2103" s="10">
        <v>0.87375827560554109</v>
      </c>
      <c r="BF2103" s="10">
        <v>0.87375827560554109</v>
      </c>
      <c r="BG2103" s="10">
        <v>1.0413654281318714</v>
      </c>
      <c r="BH2103" s="10">
        <v>1.0413654281318714</v>
      </c>
      <c r="BI2103" s="10">
        <v>1.0350471763049007</v>
      </c>
      <c r="BJ2103" s="10">
        <v>1.0350471763049007</v>
      </c>
      <c r="BK2103" s="10">
        <v>1.3320132604056956</v>
      </c>
      <c r="BL2103" s="10">
        <v>1.3320132604056956</v>
      </c>
      <c r="BM2103" s="10">
        <v>1.248823834933418</v>
      </c>
      <c r="BN2103" s="10">
        <v>1.248823834933418</v>
      </c>
      <c r="BO2103" s="10">
        <v>1.4050588383904119</v>
      </c>
      <c r="BP2103" s="10">
        <v>1.4050588383904119</v>
      </c>
      <c r="BQ2103" s="10">
        <v>1.1684662868542268</v>
      </c>
      <c r="BR2103" s="10">
        <v>1.1684662868542268</v>
      </c>
      <c r="BS2103" s="10">
        <v>1.3224062455031325</v>
      </c>
      <c r="BT2103" s="10">
        <v>1.3224062455031325</v>
      </c>
      <c r="BU2103" s="10">
        <v>1.3298746158774128</v>
      </c>
      <c r="BV2103" s="10">
        <v>1.3298746158774128</v>
      </c>
      <c r="BW2103" s="10">
        <v>1.247415871707106</v>
      </c>
      <c r="BX2103" s="10">
        <v>1.247415871707106</v>
      </c>
    </row>
    <row r="2104" spans="2:76" x14ac:dyDescent="0.2">
      <c r="B2104" s="3" t="s">
        <v>124</v>
      </c>
      <c r="C2104" s="14">
        <v>0.98688343036630555</v>
      </c>
      <c r="D2104" s="14">
        <v>0.98688343036630555</v>
      </c>
      <c r="E2104" s="14">
        <v>1.0294121082610725</v>
      </c>
      <c r="F2104" s="14">
        <v>1.0294121082610725</v>
      </c>
      <c r="G2104" s="14">
        <v>0.88677017809970549</v>
      </c>
      <c r="H2104" s="14">
        <v>0.88677017809970549</v>
      </c>
      <c r="I2104" s="14">
        <v>1.1683750864484332</v>
      </c>
      <c r="J2104" s="14">
        <v>1.1683750864484332</v>
      </c>
      <c r="K2104" s="14">
        <v>1.1007830575827056</v>
      </c>
      <c r="L2104" s="14">
        <v>1.1007830575827056</v>
      </c>
      <c r="M2104" s="14">
        <v>1.3404980390579175</v>
      </c>
      <c r="N2104" s="14">
        <v>1.3404980390579175</v>
      </c>
      <c r="O2104" s="14">
        <v>1.3465696983015667</v>
      </c>
      <c r="P2104" s="14">
        <v>1.3465696983015667</v>
      </c>
      <c r="Q2104" s="14">
        <v>1.2607110643519728</v>
      </c>
      <c r="R2104" s="14">
        <v>1.2607110643519728</v>
      </c>
      <c r="S2104" s="14">
        <v>1.1370586652022558</v>
      </c>
      <c r="T2104" s="14">
        <v>1.1370586652022558</v>
      </c>
      <c r="U2104" s="14">
        <v>1.1808904841724543</v>
      </c>
      <c r="V2104" s="14">
        <v>1.1808904841724543</v>
      </c>
      <c r="W2104" s="14">
        <v>1.2271792702782756</v>
      </c>
      <c r="X2104" s="14">
        <v>1.2271792702782756</v>
      </c>
      <c r="Y2104" s="14">
        <v>1.1946311031616021</v>
      </c>
      <c r="Z2104" s="14">
        <v>1.1946311031616021</v>
      </c>
      <c r="AA2104" s="14">
        <v>1.376646576910131</v>
      </c>
      <c r="AB2104" s="14">
        <v>1.376646576910131</v>
      </c>
      <c r="AC2104" s="14">
        <v>1.2600059749911228</v>
      </c>
      <c r="AD2104" s="14">
        <v>1.2600059749911228</v>
      </c>
      <c r="AE2104" s="14">
        <v>1.37439378683441</v>
      </c>
      <c r="AF2104" s="14">
        <v>1.37439378683441</v>
      </c>
      <c r="AG2104" s="14">
        <v>1.2944723553134387</v>
      </c>
      <c r="AH2104" s="14">
        <v>1.2944723553134387</v>
      </c>
      <c r="AI2104" s="14">
        <v>1.3701422580963334</v>
      </c>
      <c r="AJ2104" s="14">
        <v>1.3701422580963334</v>
      </c>
      <c r="AK2104" s="14">
        <v>1.0603259751463348</v>
      </c>
      <c r="AL2104" s="14">
        <v>1.0603259751463348</v>
      </c>
      <c r="AM2104" s="14">
        <v>0.99595154878622005</v>
      </c>
      <c r="AN2104" s="14">
        <v>0.99595154878622005</v>
      </c>
      <c r="AO2104" s="14">
        <v>0.98148148148148362</v>
      </c>
      <c r="AP2104" s="14">
        <v>0.98148148148148362</v>
      </c>
      <c r="AQ2104" s="14">
        <v>1.0726076385979568</v>
      </c>
      <c r="AR2104" s="14">
        <v>1.0726076385979568</v>
      </c>
      <c r="AS2104" s="14">
        <v>1.2588983272934318</v>
      </c>
      <c r="AT2104" s="14">
        <v>1.2588983272934318</v>
      </c>
      <c r="AU2104" s="14">
        <v>1.1194698974986441</v>
      </c>
      <c r="AV2104" s="14">
        <v>1.1194698974986441</v>
      </c>
      <c r="AW2104" s="14">
        <v>1.0789583068420385</v>
      </c>
      <c r="AX2104" s="14">
        <v>1.0789583068420385</v>
      </c>
      <c r="AY2104" s="14">
        <v>1.361634717893907</v>
      </c>
      <c r="AZ2104" s="14">
        <v>1.361634717893907</v>
      </c>
      <c r="BA2104" s="14">
        <v>1.2746196077393532</v>
      </c>
      <c r="BB2104" s="14">
        <v>1.2746196077393532</v>
      </c>
      <c r="BC2104" s="14">
        <v>0.91236013271710359</v>
      </c>
      <c r="BD2104" s="14">
        <v>0.91236013271710359</v>
      </c>
      <c r="BE2104" s="14">
        <v>0.87375827560554109</v>
      </c>
      <c r="BF2104" s="14">
        <v>0.87375827560554109</v>
      </c>
      <c r="BG2104" s="14">
        <v>1.0413654281318714</v>
      </c>
      <c r="BH2104" s="14">
        <v>1.0413654281318714</v>
      </c>
      <c r="BI2104" s="14">
        <v>1.0350471763049007</v>
      </c>
      <c r="BJ2104" s="14">
        <v>1.0350471763049007</v>
      </c>
      <c r="BK2104" s="14">
        <v>1.3320132604056956</v>
      </c>
      <c r="BL2104" s="14">
        <v>1.3320132604056956</v>
      </c>
      <c r="BM2104" s="14">
        <v>1.248823834933418</v>
      </c>
      <c r="BN2104" s="14">
        <v>1.248823834933418</v>
      </c>
      <c r="BO2104" s="14">
        <v>1.4050588383904119</v>
      </c>
      <c r="BP2104" s="14">
        <v>1.4050588383904119</v>
      </c>
      <c r="BQ2104" s="14">
        <v>1.1684662868542268</v>
      </c>
      <c r="BR2104" s="14">
        <v>1.1684662868542268</v>
      </c>
      <c r="BS2104" s="14">
        <v>1.3224062455031325</v>
      </c>
      <c r="BT2104" s="14">
        <v>1.3224062455031325</v>
      </c>
      <c r="BU2104" s="14">
        <v>1.3298746158774128</v>
      </c>
      <c r="BV2104" s="14">
        <v>1.3298746158774128</v>
      </c>
      <c r="BW2104" s="14">
        <v>1.247415871707106</v>
      </c>
      <c r="BX2104" s="14">
        <v>1.247415871707106</v>
      </c>
    </row>
    <row r="2105" spans="2:76" x14ac:dyDescent="0.2">
      <c r="B2105" s="3" t="s">
        <v>125</v>
      </c>
      <c r="C2105" s="10">
        <v>0.98688343036630555</v>
      </c>
      <c r="D2105" s="10">
        <v>0.98688343036630555</v>
      </c>
      <c r="E2105" s="10">
        <v>1.0294121082610725</v>
      </c>
      <c r="F2105" s="10">
        <v>1.0294121082610725</v>
      </c>
      <c r="G2105" s="10">
        <v>0.88677017809970549</v>
      </c>
      <c r="H2105" s="10">
        <v>0.88677017809970549</v>
      </c>
      <c r="I2105" s="10">
        <v>1.1683750864484332</v>
      </c>
      <c r="J2105" s="10">
        <v>1.1683750864484332</v>
      </c>
      <c r="K2105" s="10">
        <v>-0.42697039809268628</v>
      </c>
      <c r="L2105" s="10">
        <v>-0.42697039809268628</v>
      </c>
      <c r="M2105" s="10">
        <v>1.3404980390579175</v>
      </c>
      <c r="N2105" s="10">
        <v>1.3404980390579175</v>
      </c>
      <c r="O2105" s="10">
        <v>1.3465696983015667</v>
      </c>
      <c r="P2105" s="10">
        <v>1.3465696983015667</v>
      </c>
      <c r="Q2105" s="10">
        <v>1.2607110643519728</v>
      </c>
      <c r="R2105" s="10">
        <v>1.2607110643519728</v>
      </c>
      <c r="S2105" s="10">
        <v>1.1370586652022558</v>
      </c>
      <c r="T2105" s="10">
        <v>1.1370586652022558</v>
      </c>
      <c r="U2105" s="10">
        <v>1.1808904841724543</v>
      </c>
      <c r="V2105" s="10">
        <v>1.1808904841724543</v>
      </c>
      <c r="W2105" s="10">
        <v>1.2271792702782756</v>
      </c>
      <c r="X2105" s="10">
        <v>1.2271792702782756</v>
      </c>
      <c r="Y2105" s="10">
        <v>1.1946311031616021</v>
      </c>
      <c r="Z2105" s="10">
        <v>1.1946311031616021</v>
      </c>
      <c r="AA2105" s="10">
        <v>1.376646576910131</v>
      </c>
      <c r="AB2105" s="10">
        <v>1.376646576910131</v>
      </c>
      <c r="AC2105" s="10">
        <v>1.2600059749911228</v>
      </c>
      <c r="AD2105" s="10">
        <v>1.2600059749911228</v>
      </c>
      <c r="AE2105" s="10">
        <v>1.37439378683441</v>
      </c>
      <c r="AF2105" s="10">
        <v>1.37439378683441</v>
      </c>
      <c r="AG2105" s="10">
        <v>1.2944723553134387</v>
      </c>
      <c r="AH2105" s="10">
        <v>1.2944723553134387</v>
      </c>
      <c r="AI2105" s="10">
        <v>-6.2563573429056149E-2</v>
      </c>
      <c r="AJ2105" s="10">
        <v>-6.2563573429056149E-2</v>
      </c>
      <c r="AK2105" s="10">
        <v>1.0603259751463348</v>
      </c>
      <c r="AL2105" s="10">
        <v>1.0603259751463348</v>
      </c>
      <c r="AM2105" s="10">
        <v>0.99595154878622005</v>
      </c>
      <c r="AN2105" s="10">
        <v>0.99595154878622005</v>
      </c>
      <c r="AO2105" s="10">
        <v>0.98148148148148362</v>
      </c>
      <c r="AP2105" s="10">
        <v>0.98148148148148362</v>
      </c>
      <c r="AQ2105" s="10">
        <v>1.0726076385979568</v>
      </c>
      <c r="AR2105" s="10">
        <v>1.0726076385979568</v>
      </c>
      <c r="AS2105" s="10">
        <v>1.2588983272934318</v>
      </c>
      <c r="AT2105" s="10">
        <v>1.2588983272934318</v>
      </c>
      <c r="AU2105" s="10">
        <v>1.1194698974986441</v>
      </c>
      <c r="AV2105" s="10">
        <v>1.1194698974986441</v>
      </c>
      <c r="AW2105" s="10">
        <v>1.0789583068420385</v>
      </c>
      <c r="AX2105" s="10">
        <v>1.0789583068420385</v>
      </c>
      <c r="AY2105" s="10">
        <v>0.37174789123452712</v>
      </c>
      <c r="AZ2105" s="10">
        <v>0.37174789123452712</v>
      </c>
      <c r="BA2105" s="10">
        <v>1.2746196077393532</v>
      </c>
      <c r="BB2105" s="10">
        <v>1.2746196077393532</v>
      </c>
      <c r="BC2105" s="10">
        <v>0.91236013271710359</v>
      </c>
      <c r="BD2105" s="10">
        <v>0.91236013271710359</v>
      </c>
      <c r="BE2105" s="10">
        <v>0.87375827560554109</v>
      </c>
      <c r="BF2105" s="10">
        <v>0.87375827560554109</v>
      </c>
      <c r="BG2105" s="10">
        <v>1.0413654281318714</v>
      </c>
      <c r="BH2105" s="10">
        <v>1.0413654281318714</v>
      </c>
      <c r="BI2105" s="10">
        <v>1.0350471763049007</v>
      </c>
      <c r="BJ2105" s="10">
        <v>1.0350471763049007</v>
      </c>
      <c r="BK2105" s="10">
        <v>1.3320132604056956</v>
      </c>
      <c r="BL2105" s="10">
        <v>1.3320132604056956</v>
      </c>
      <c r="BM2105" s="10">
        <v>1.248823834933418</v>
      </c>
      <c r="BN2105" s="10">
        <v>1.248823834933418</v>
      </c>
      <c r="BO2105" s="10">
        <v>1.4050588383904119</v>
      </c>
      <c r="BP2105" s="10">
        <v>1.4050588383904119</v>
      </c>
      <c r="BQ2105" s="10">
        <v>1.1684662868542268</v>
      </c>
      <c r="BR2105" s="10">
        <v>1.1684662868542268</v>
      </c>
      <c r="BS2105" s="10">
        <v>1.3224062455031325</v>
      </c>
      <c r="BT2105" s="10">
        <v>1.3224062455031325</v>
      </c>
      <c r="BU2105" s="10">
        <v>1.3298746158774128</v>
      </c>
      <c r="BV2105" s="10">
        <v>1.3298746158774128</v>
      </c>
      <c r="BW2105" s="10">
        <v>1.247415871707106</v>
      </c>
      <c r="BX2105" s="10">
        <v>1.247415871707106</v>
      </c>
    </row>
    <row r="2106" spans="2:76" x14ac:dyDescent="0.2">
      <c r="B2106" s="3" t="s">
        <v>126</v>
      </c>
      <c r="C2106" s="14">
        <v>0.98688343036630555</v>
      </c>
      <c r="D2106" s="14">
        <v>0.98688343036630555</v>
      </c>
      <c r="E2106" s="14">
        <v>1.0294121082610725</v>
      </c>
      <c r="F2106" s="14">
        <v>1.0294121082610725</v>
      </c>
      <c r="G2106" s="14">
        <v>0.88677017809970549</v>
      </c>
      <c r="H2106" s="14">
        <v>0.88677017809970549</v>
      </c>
      <c r="I2106" s="14">
        <v>1.1683750864484332</v>
      </c>
      <c r="J2106" s="14">
        <v>1.1683750864484332</v>
      </c>
      <c r="K2106" s="14">
        <v>1.1007830575827056</v>
      </c>
      <c r="L2106" s="14">
        <v>1.1007830575827056</v>
      </c>
      <c r="M2106" s="14">
        <v>1.3404980390579175</v>
      </c>
      <c r="N2106" s="14">
        <v>1.3404980390579175</v>
      </c>
      <c r="O2106" s="14">
        <v>1.3465696983015667</v>
      </c>
      <c r="P2106" s="14">
        <v>1.3465696983015667</v>
      </c>
      <c r="Q2106" s="14">
        <v>1.2607110643519728</v>
      </c>
      <c r="R2106" s="14">
        <v>1.2607110643519728</v>
      </c>
      <c r="S2106" s="14">
        <v>1.1370586652022558</v>
      </c>
      <c r="T2106" s="14">
        <v>1.1370586652022558</v>
      </c>
      <c r="U2106" s="14">
        <v>1.1808904841724543</v>
      </c>
      <c r="V2106" s="14">
        <v>1.1808904841724543</v>
      </c>
      <c r="W2106" s="14">
        <v>1.2271792702782756</v>
      </c>
      <c r="X2106" s="14">
        <v>1.2271792702782756</v>
      </c>
      <c r="Y2106" s="14">
        <v>1.1946311031616021</v>
      </c>
      <c r="Z2106" s="14">
        <v>1.1946311031616021</v>
      </c>
      <c r="AA2106" s="14">
        <v>1.376646576910131</v>
      </c>
      <c r="AB2106" s="14">
        <v>1.376646576910131</v>
      </c>
      <c r="AC2106" s="14">
        <v>1.2600059749911228</v>
      </c>
      <c r="AD2106" s="14">
        <v>1.2600059749911228</v>
      </c>
      <c r="AE2106" s="14">
        <v>1.37439378683441</v>
      </c>
      <c r="AF2106" s="14">
        <v>1.37439378683441</v>
      </c>
      <c r="AG2106" s="14">
        <v>1.2944723553134387</v>
      </c>
      <c r="AH2106" s="14">
        <v>1.2944723553134387</v>
      </c>
      <c r="AI2106" s="14">
        <v>1.3701422580963334</v>
      </c>
      <c r="AJ2106" s="14">
        <v>1.3701422580963334</v>
      </c>
      <c r="AK2106" s="14">
        <v>1.0603259751463348</v>
      </c>
      <c r="AL2106" s="14">
        <v>1.0603259751463348</v>
      </c>
      <c r="AM2106" s="14">
        <v>0.99595154878622005</v>
      </c>
      <c r="AN2106" s="14">
        <v>0.99595154878622005</v>
      </c>
      <c r="AO2106" s="14">
        <v>0.98148148148148362</v>
      </c>
      <c r="AP2106" s="14">
        <v>0.98148148148148362</v>
      </c>
      <c r="AQ2106" s="14">
        <v>1.0726076385979568</v>
      </c>
      <c r="AR2106" s="14">
        <v>1.0726076385979568</v>
      </c>
      <c r="AS2106" s="14">
        <v>1.2588983272934318</v>
      </c>
      <c r="AT2106" s="14">
        <v>1.2588983272934318</v>
      </c>
      <c r="AU2106" s="14">
        <v>1.1194698974986441</v>
      </c>
      <c r="AV2106" s="14">
        <v>1.1194698974986441</v>
      </c>
      <c r="AW2106" s="14">
        <v>1.0789583068420385</v>
      </c>
      <c r="AX2106" s="14">
        <v>1.0789583068420385</v>
      </c>
      <c r="AY2106" s="14">
        <v>0.37174789123452712</v>
      </c>
      <c r="AZ2106" s="14">
        <v>0.37174789123452712</v>
      </c>
      <c r="BA2106" s="14">
        <v>1.2746196077393532</v>
      </c>
      <c r="BB2106" s="14">
        <v>1.2746196077393532</v>
      </c>
      <c r="BC2106" s="14">
        <v>0.91236013271710359</v>
      </c>
      <c r="BD2106" s="14">
        <v>0.91236013271710359</v>
      </c>
      <c r="BE2106" s="14">
        <v>0.87375827560554109</v>
      </c>
      <c r="BF2106" s="14">
        <v>0.87375827560554109</v>
      </c>
      <c r="BG2106" s="14">
        <v>1.0413654281318714</v>
      </c>
      <c r="BH2106" s="14">
        <v>1.0413654281318714</v>
      </c>
      <c r="BI2106" s="14">
        <v>1.0350471763049007</v>
      </c>
      <c r="BJ2106" s="14">
        <v>1.0350471763049007</v>
      </c>
      <c r="BK2106" s="14">
        <v>1.3320132604056956</v>
      </c>
      <c r="BL2106" s="14">
        <v>1.3320132604056956</v>
      </c>
      <c r="BM2106" s="14">
        <v>1.248823834933418</v>
      </c>
      <c r="BN2106" s="14">
        <v>1.248823834933418</v>
      </c>
      <c r="BO2106" s="14">
        <v>1.4050588383904119</v>
      </c>
      <c r="BP2106" s="14">
        <v>1.4050588383904119</v>
      </c>
      <c r="BQ2106" s="14">
        <v>1.1684662868542268</v>
      </c>
      <c r="BR2106" s="14">
        <v>1.1684662868542268</v>
      </c>
      <c r="BS2106" s="14">
        <v>1.3224062455031325</v>
      </c>
      <c r="BT2106" s="14">
        <v>1.3224062455031325</v>
      </c>
      <c r="BU2106" s="14">
        <v>1.3298746158774128</v>
      </c>
      <c r="BV2106" s="14">
        <v>1.3298746158774128</v>
      </c>
      <c r="BW2106" s="14">
        <v>1.247415871707106</v>
      </c>
      <c r="BX2106" s="14">
        <v>1.247415871707106</v>
      </c>
    </row>
    <row r="2107" spans="2:76" x14ac:dyDescent="0.2">
      <c r="B2107" s="3" t="s">
        <v>127</v>
      </c>
      <c r="C2107" s="10">
        <v>-0.63898927146019735</v>
      </c>
      <c r="D2107" s="10">
        <v>-0.63898927146019735</v>
      </c>
      <c r="E2107" s="10">
        <v>-0.60763909168188279</v>
      </c>
      <c r="F2107" s="10">
        <v>-0.60763909168188279</v>
      </c>
      <c r="G2107" s="10">
        <v>-0.73779278817895555</v>
      </c>
      <c r="H2107" s="10">
        <v>-0.73779278817895555</v>
      </c>
      <c r="I2107" s="10">
        <v>-0.43376799616648409</v>
      </c>
      <c r="J2107" s="10">
        <v>-0.43376799616648409</v>
      </c>
      <c r="K2107" s="10">
        <v>-0.42697039809268628</v>
      </c>
      <c r="L2107" s="10">
        <v>-0.42697039809268628</v>
      </c>
      <c r="M2107" s="10">
        <v>-1.2944723553134394</v>
      </c>
      <c r="N2107" s="10">
        <v>-1.2944723553134394</v>
      </c>
      <c r="O2107" s="10">
        <v>5.634182838081854E-2</v>
      </c>
      <c r="P2107" s="10">
        <v>5.634182838081854E-2</v>
      </c>
      <c r="Q2107" s="10">
        <v>-0.235158540500886</v>
      </c>
      <c r="R2107" s="10">
        <v>-0.235158540500886</v>
      </c>
      <c r="S2107" s="10">
        <v>-1.4410248430286012</v>
      </c>
      <c r="T2107" s="10">
        <v>-1.4410248430286012</v>
      </c>
      <c r="U2107" s="10">
        <v>-0.19181977407877412</v>
      </c>
      <c r="V2107" s="10">
        <v>-0.19181977407877412</v>
      </c>
      <c r="W2107" s="10">
        <v>-2.0029822572358049</v>
      </c>
      <c r="X2107" s="10">
        <v>-2.0029822572358049</v>
      </c>
      <c r="Y2107" s="10">
        <v>-0.3085036365307437</v>
      </c>
      <c r="Z2107" s="10">
        <v>-0.3085036365307437</v>
      </c>
      <c r="AA2107" s="10">
        <v>-0.11743904447574571</v>
      </c>
      <c r="AB2107" s="10">
        <v>-0.11743904447574571</v>
      </c>
      <c r="AC2107" s="10">
        <v>-1.4240997763853154</v>
      </c>
      <c r="AD2107" s="10">
        <v>-1.4240997763853154</v>
      </c>
      <c r="AE2107" s="10">
        <v>-0.10324084783732684</v>
      </c>
      <c r="AF2107" s="10">
        <v>-0.10324084783732684</v>
      </c>
      <c r="AG2107" s="10">
        <v>-1.3404980390579166</v>
      </c>
      <c r="AH2107" s="10">
        <v>-1.3404980390579166</v>
      </c>
      <c r="AI2107" s="10">
        <v>-1.4952694049544457</v>
      </c>
      <c r="AJ2107" s="10">
        <v>-1.4952694049544457</v>
      </c>
      <c r="AK2107" s="10">
        <v>-0.21095490605005637</v>
      </c>
      <c r="AL2107" s="10">
        <v>-0.21095490605005637</v>
      </c>
      <c r="AM2107" s="10">
        <v>-0.85079261859875488</v>
      </c>
      <c r="AN2107" s="10">
        <v>-0.85079261859875488</v>
      </c>
      <c r="AO2107" s="10">
        <v>-7.8703703703703942E-2</v>
      </c>
      <c r="AP2107" s="10">
        <v>-7.8703703703703942E-2</v>
      </c>
      <c r="AQ2107" s="10">
        <v>-1.4084746769468119</v>
      </c>
      <c r="AR2107" s="10">
        <v>-1.4084746769468119</v>
      </c>
      <c r="AS2107" s="10">
        <v>-1.1091615218444074E-2</v>
      </c>
      <c r="AT2107" s="10">
        <v>-1.1091615218444074E-2</v>
      </c>
      <c r="AU2107" s="10">
        <v>-1.0438938706632925</v>
      </c>
      <c r="AV2107" s="10">
        <v>-1.0438938706632925</v>
      </c>
      <c r="AW2107" s="10">
        <v>-1.0884228533932843</v>
      </c>
      <c r="AX2107" s="10">
        <v>-1.0884228533932843</v>
      </c>
      <c r="AY2107" s="10">
        <v>-0.61813893542485276</v>
      </c>
      <c r="AZ2107" s="10">
        <v>-0.61813893542485276</v>
      </c>
      <c r="BA2107" s="10">
        <v>-0.78819233694129631</v>
      </c>
      <c r="BB2107" s="10">
        <v>-0.78819233694129631</v>
      </c>
      <c r="BC2107" s="10">
        <v>-1.346347655306861</v>
      </c>
      <c r="BD2107" s="10">
        <v>-1.346347655306861</v>
      </c>
      <c r="BE2107" s="10">
        <v>-1.6431051849437535</v>
      </c>
      <c r="BF2107" s="10">
        <v>-1.6431051849437535</v>
      </c>
      <c r="BG2107" s="10">
        <v>-1.6685514246203845</v>
      </c>
      <c r="BH2107" s="10">
        <v>-1.6685514246203845</v>
      </c>
      <c r="BI2107" s="10">
        <v>-0.35922225530581814</v>
      </c>
      <c r="BJ2107" s="10">
        <v>-0.35922225530581814</v>
      </c>
      <c r="BK2107" s="10">
        <v>-2.2148592585815639</v>
      </c>
      <c r="BL2107" s="10">
        <v>-2.2148592585815639</v>
      </c>
      <c r="BM2107" s="10">
        <v>-0.37606626847426788</v>
      </c>
      <c r="BN2107" s="10">
        <v>-0.37606626847426788</v>
      </c>
      <c r="BO2107" s="10">
        <v>-1.999792738238205</v>
      </c>
      <c r="BP2107" s="10">
        <v>-1.999792738238205</v>
      </c>
      <c r="BQ2107" s="10">
        <v>-0.47312131860355194</v>
      </c>
      <c r="BR2107" s="10">
        <v>-0.47312131860355194</v>
      </c>
      <c r="BS2107" s="10">
        <v>-0.23057339665182844</v>
      </c>
      <c r="BT2107" s="10">
        <v>-0.23057339665182844</v>
      </c>
      <c r="BU2107" s="10">
        <v>-0.25627792076804279</v>
      </c>
      <c r="BV2107" s="10">
        <v>-0.25627792076804279</v>
      </c>
      <c r="BW2107" s="10">
        <v>-0.33080641901624924</v>
      </c>
      <c r="BX2107" s="10">
        <v>-0.33080641901624924</v>
      </c>
    </row>
    <row r="2108" spans="2:76" x14ac:dyDescent="0.2">
      <c r="B2108" s="3" t="s">
        <v>128</v>
      </c>
      <c r="C2108" s="14">
        <v>-0.63898927146019735</v>
      </c>
      <c r="D2108" s="14">
        <v>-0.63898927146019735</v>
      </c>
      <c r="E2108" s="14">
        <v>-0.60763909168188279</v>
      </c>
      <c r="F2108" s="14">
        <v>-0.60763909168188279</v>
      </c>
      <c r="G2108" s="14">
        <v>0.88677017809970549</v>
      </c>
      <c r="H2108" s="14">
        <v>0.88677017809970549</v>
      </c>
      <c r="I2108" s="14">
        <v>1.1683750864484332</v>
      </c>
      <c r="J2108" s="14">
        <v>1.1683750864484332</v>
      </c>
      <c r="K2108" s="14">
        <v>-0.42697039809268628</v>
      </c>
      <c r="L2108" s="14">
        <v>-0.42697039809268628</v>
      </c>
      <c r="M2108" s="14">
        <v>2.3012841872238978E-2</v>
      </c>
      <c r="N2108" s="14">
        <v>2.3012841872238978E-2</v>
      </c>
      <c r="O2108" s="14">
        <v>5.634182838081854E-2</v>
      </c>
      <c r="P2108" s="14">
        <v>5.634182838081854E-2</v>
      </c>
      <c r="Q2108" s="14">
        <v>-0.235158540500886</v>
      </c>
      <c r="R2108" s="14">
        <v>-0.235158540500886</v>
      </c>
      <c r="S2108" s="14">
        <v>-0.15198308891317272</v>
      </c>
      <c r="T2108" s="14">
        <v>-0.15198308891317272</v>
      </c>
      <c r="U2108" s="14">
        <v>-0.19181977407877412</v>
      </c>
      <c r="V2108" s="14">
        <v>-0.19181977407877412</v>
      </c>
      <c r="W2108" s="14">
        <v>-0.38790149347876479</v>
      </c>
      <c r="X2108" s="14">
        <v>-0.38790149347876479</v>
      </c>
      <c r="Y2108" s="14">
        <v>-0.3085036365307437</v>
      </c>
      <c r="Z2108" s="14">
        <v>-0.3085036365307437</v>
      </c>
      <c r="AA2108" s="14">
        <v>1.376646576910131</v>
      </c>
      <c r="AB2108" s="14">
        <v>1.376646576910131</v>
      </c>
      <c r="AC2108" s="14">
        <v>-8.2046900697096262E-2</v>
      </c>
      <c r="AD2108" s="14">
        <v>-8.2046900697096262E-2</v>
      </c>
      <c r="AE2108" s="14">
        <v>-0.10324084783732684</v>
      </c>
      <c r="AF2108" s="14">
        <v>-0.10324084783732684</v>
      </c>
      <c r="AG2108" s="14">
        <v>-2.3012841872238964E-2</v>
      </c>
      <c r="AH2108" s="14">
        <v>-2.3012841872238964E-2</v>
      </c>
      <c r="AI2108" s="14">
        <v>-6.2563573429056149E-2</v>
      </c>
      <c r="AJ2108" s="14">
        <v>-6.2563573429056149E-2</v>
      </c>
      <c r="AK2108" s="14">
        <v>1.0603259751463348</v>
      </c>
      <c r="AL2108" s="14">
        <v>1.0603259751463348</v>
      </c>
      <c r="AM2108" s="14">
        <v>7.2579465093732601E-2</v>
      </c>
      <c r="AN2108" s="14">
        <v>7.2579465093732601E-2</v>
      </c>
      <c r="AO2108" s="14">
        <v>0.98148148148148362</v>
      </c>
      <c r="AP2108" s="14">
        <v>0.98148148148148362</v>
      </c>
      <c r="AQ2108" s="14">
        <v>-0.16793351917442756</v>
      </c>
      <c r="AR2108" s="14">
        <v>-0.16793351917442756</v>
      </c>
      <c r="AS2108" s="14">
        <v>-1.1091615218444074E-2</v>
      </c>
      <c r="AT2108" s="14">
        <v>-1.1091615218444074E-2</v>
      </c>
      <c r="AU2108" s="14">
        <v>3.7788013417675841E-2</v>
      </c>
      <c r="AV2108" s="14">
        <v>3.7788013417675841E-2</v>
      </c>
      <c r="AW2108" s="14">
        <v>-4.7322732756228661E-3</v>
      </c>
      <c r="AX2108" s="14">
        <v>-4.7322732756228661E-3</v>
      </c>
      <c r="AY2108" s="14">
        <v>1.361634717893907</v>
      </c>
      <c r="AZ2108" s="14">
        <v>1.361634717893907</v>
      </c>
      <c r="BA2108" s="14">
        <v>0.24321363539902843</v>
      </c>
      <c r="BB2108" s="14">
        <v>0.24321363539902843</v>
      </c>
      <c r="BC2108" s="14">
        <v>-0.21699376129487868</v>
      </c>
      <c r="BD2108" s="14">
        <v>-0.21699376129487868</v>
      </c>
      <c r="BE2108" s="14">
        <v>-0.38467345466910619</v>
      </c>
      <c r="BF2108" s="14">
        <v>-0.38467345466910619</v>
      </c>
      <c r="BG2108" s="14">
        <v>-0.31359299824425668</v>
      </c>
      <c r="BH2108" s="14">
        <v>-0.31359299824425668</v>
      </c>
      <c r="BI2108" s="14">
        <v>-0.35922225530581814</v>
      </c>
      <c r="BJ2108" s="14">
        <v>-0.35922225530581814</v>
      </c>
      <c r="BK2108" s="14">
        <v>-0.44142299908793409</v>
      </c>
      <c r="BL2108" s="14">
        <v>-0.44142299908793409</v>
      </c>
      <c r="BM2108" s="14">
        <v>1.248823834933418</v>
      </c>
      <c r="BN2108" s="14">
        <v>1.248823834933418</v>
      </c>
      <c r="BO2108" s="14">
        <v>-0.29736694992389662</v>
      </c>
      <c r="BP2108" s="14">
        <v>-0.29736694992389662</v>
      </c>
      <c r="BQ2108" s="14">
        <v>1.1684662868542268</v>
      </c>
      <c r="BR2108" s="14">
        <v>1.1684662868542268</v>
      </c>
      <c r="BS2108" s="14">
        <v>-0.23057339665182844</v>
      </c>
      <c r="BT2108" s="14">
        <v>-0.23057339665182844</v>
      </c>
      <c r="BU2108" s="14">
        <v>-0.25627792076804279</v>
      </c>
      <c r="BV2108" s="14">
        <v>-0.25627792076804279</v>
      </c>
      <c r="BW2108" s="14">
        <v>-0.33080641901624924</v>
      </c>
      <c r="BX2108" s="14">
        <v>-0.33080641901624924</v>
      </c>
    </row>
    <row r="2109" spans="2:76" x14ac:dyDescent="0.2">
      <c r="B2109" s="3" t="s">
        <v>129</v>
      </c>
      <c r="C2109" s="10">
        <v>-0.63898927146019735</v>
      </c>
      <c r="D2109" s="10">
        <v>-0.63898927146019735</v>
      </c>
      <c r="E2109" s="10">
        <v>-0.60763909168188279</v>
      </c>
      <c r="F2109" s="10">
        <v>-0.60763909168188279</v>
      </c>
      <c r="G2109" s="10">
        <v>0.88677017809970549</v>
      </c>
      <c r="H2109" s="10">
        <v>0.88677017809970549</v>
      </c>
      <c r="I2109" s="10">
        <v>-0.43376799616648409</v>
      </c>
      <c r="J2109" s="10">
        <v>-0.43376799616648409</v>
      </c>
      <c r="K2109" s="10">
        <v>1.1007830575827056</v>
      </c>
      <c r="L2109" s="10">
        <v>1.1007830575827056</v>
      </c>
      <c r="M2109" s="10">
        <v>2.3012841872238978E-2</v>
      </c>
      <c r="N2109" s="10">
        <v>2.3012841872238978E-2</v>
      </c>
      <c r="O2109" s="10">
        <v>5.634182838081854E-2</v>
      </c>
      <c r="P2109" s="10">
        <v>5.634182838081854E-2</v>
      </c>
      <c r="Q2109" s="10">
        <v>1.2607110643519728</v>
      </c>
      <c r="R2109" s="10">
        <v>1.2607110643519728</v>
      </c>
      <c r="S2109" s="10">
        <v>1.1370586652022558</v>
      </c>
      <c r="T2109" s="10">
        <v>1.1370586652022558</v>
      </c>
      <c r="U2109" s="10">
        <v>1.1808904841724543</v>
      </c>
      <c r="V2109" s="10">
        <v>1.1808904841724543</v>
      </c>
      <c r="W2109" s="10">
        <v>-0.38790149347876479</v>
      </c>
      <c r="X2109" s="10">
        <v>-0.38790149347876479</v>
      </c>
      <c r="Y2109" s="10">
        <v>1.1946311031616021</v>
      </c>
      <c r="Z2109" s="10">
        <v>1.1946311031616021</v>
      </c>
      <c r="AA2109" s="10">
        <v>-0.11743904447574571</v>
      </c>
      <c r="AB2109" s="10">
        <v>-0.11743904447574571</v>
      </c>
      <c r="AC2109" s="10">
        <v>-8.2046900697096262E-2</v>
      </c>
      <c r="AD2109" s="10">
        <v>-8.2046900697096262E-2</v>
      </c>
      <c r="AE2109" s="10">
        <v>-0.10324084783732684</v>
      </c>
      <c r="AF2109" s="10">
        <v>-0.10324084783732684</v>
      </c>
      <c r="AG2109" s="10">
        <v>-2.3012841872238964E-2</v>
      </c>
      <c r="AH2109" s="10">
        <v>-2.3012841872238964E-2</v>
      </c>
      <c r="AI2109" s="10">
        <v>1.3701422580963334</v>
      </c>
      <c r="AJ2109" s="10">
        <v>1.3701422580963334</v>
      </c>
      <c r="AK2109" s="10">
        <v>-0.21095490605005637</v>
      </c>
      <c r="AL2109" s="10">
        <v>-0.21095490605005637</v>
      </c>
      <c r="AM2109" s="10">
        <v>0.99595154878622005</v>
      </c>
      <c r="AN2109" s="10">
        <v>0.99595154878622005</v>
      </c>
      <c r="AO2109" s="10">
        <v>-7.8703703703703942E-2</v>
      </c>
      <c r="AP2109" s="10">
        <v>-7.8703703703703942E-2</v>
      </c>
      <c r="AQ2109" s="10">
        <v>-0.16793351917442756</v>
      </c>
      <c r="AR2109" s="10">
        <v>-0.16793351917442756</v>
      </c>
      <c r="AS2109" s="10">
        <v>-1.1091615218444074E-2</v>
      </c>
      <c r="AT2109" s="10">
        <v>-1.1091615218444074E-2</v>
      </c>
      <c r="AU2109" s="10">
        <v>1.1194698974986441</v>
      </c>
      <c r="AV2109" s="10">
        <v>1.1194698974986441</v>
      </c>
      <c r="AW2109" s="10">
        <v>1.0789583068420385</v>
      </c>
      <c r="AX2109" s="10">
        <v>1.0789583068420385</v>
      </c>
      <c r="AY2109" s="10">
        <v>-0.61813893542485276</v>
      </c>
      <c r="AZ2109" s="10">
        <v>-0.61813893542485276</v>
      </c>
      <c r="BA2109" s="10">
        <v>1.2746196077393532</v>
      </c>
      <c r="BB2109" s="10">
        <v>1.2746196077393532</v>
      </c>
      <c r="BC2109" s="10">
        <v>0.91236013271710359</v>
      </c>
      <c r="BD2109" s="10">
        <v>0.91236013271710359</v>
      </c>
      <c r="BE2109" s="10">
        <v>0.87375827560554109</v>
      </c>
      <c r="BF2109" s="10">
        <v>0.87375827560554109</v>
      </c>
      <c r="BG2109" s="10">
        <v>1.0413654281318714</v>
      </c>
      <c r="BH2109" s="10">
        <v>1.0413654281318714</v>
      </c>
      <c r="BI2109" s="10">
        <v>-0.35922225530581814</v>
      </c>
      <c r="BJ2109" s="10">
        <v>-0.35922225530581814</v>
      </c>
      <c r="BK2109" s="10">
        <v>-0.44142299908793409</v>
      </c>
      <c r="BL2109" s="10">
        <v>-0.44142299908793409</v>
      </c>
      <c r="BM2109" s="10">
        <v>1.248823834933418</v>
      </c>
      <c r="BN2109" s="10">
        <v>1.248823834933418</v>
      </c>
      <c r="BO2109" s="10">
        <v>1.4050588383904119</v>
      </c>
      <c r="BP2109" s="10">
        <v>1.4050588383904119</v>
      </c>
      <c r="BQ2109" s="10">
        <v>1.1684662868542268</v>
      </c>
      <c r="BR2109" s="10">
        <v>1.1684662868542268</v>
      </c>
      <c r="BS2109" s="10">
        <v>1.3224062455031325</v>
      </c>
      <c r="BT2109" s="10">
        <v>1.3224062455031325</v>
      </c>
      <c r="BU2109" s="10">
        <v>-0.25627792076804279</v>
      </c>
      <c r="BV2109" s="10">
        <v>-0.25627792076804279</v>
      </c>
      <c r="BW2109" s="10">
        <v>-0.33080641901624924</v>
      </c>
      <c r="BX2109" s="10">
        <v>-0.33080641901624924</v>
      </c>
    </row>
    <row r="2110" spans="2:76" x14ac:dyDescent="0.2">
      <c r="B2110" s="3" t="s">
        <v>130</v>
      </c>
      <c r="C2110" s="14">
        <v>-0.63898927146019735</v>
      </c>
      <c r="D2110" s="14">
        <v>-0.63898927146019735</v>
      </c>
      <c r="E2110" s="14">
        <v>-0.60763909168188279</v>
      </c>
      <c r="F2110" s="14">
        <v>-0.60763909168188279</v>
      </c>
      <c r="G2110" s="14">
        <v>-0.73779278817895555</v>
      </c>
      <c r="H2110" s="14">
        <v>-0.73779278817895555</v>
      </c>
      <c r="I2110" s="14">
        <v>-0.43376799616648409</v>
      </c>
      <c r="J2110" s="14">
        <v>-0.43376799616648409</v>
      </c>
      <c r="K2110" s="14">
        <v>-0.42697039809268628</v>
      </c>
      <c r="L2110" s="14">
        <v>-0.42697039809268628</v>
      </c>
      <c r="M2110" s="14">
        <v>2.3012841872238978E-2</v>
      </c>
      <c r="N2110" s="14">
        <v>2.3012841872238978E-2</v>
      </c>
      <c r="O2110" s="14">
        <v>5.634182838081854E-2</v>
      </c>
      <c r="P2110" s="14">
        <v>5.634182838081854E-2</v>
      </c>
      <c r="Q2110" s="14">
        <v>-0.235158540500886</v>
      </c>
      <c r="R2110" s="14">
        <v>-0.235158540500886</v>
      </c>
      <c r="S2110" s="14">
        <v>-1.4410248430286012</v>
      </c>
      <c r="T2110" s="14">
        <v>-1.4410248430286012</v>
      </c>
      <c r="U2110" s="14">
        <v>-0.19181977407877412</v>
      </c>
      <c r="V2110" s="14">
        <v>-0.19181977407877412</v>
      </c>
      <c r="W2110" s="14">
        <v>-0.38790149347876479</v>
      </c>
      <c r="X2110" s="14">
        <v>-0.38790149347876479</v>
      </c>
      <c r="Y2110" s="14">
        <v>-1.8116383762230897</v>
      </c>
      <c r="Z2110" s="14">
        <v>-1.8116383762230897</v>
      </c>
      <c r="AA2110" s="14">
        <v>1.376646576910131</v>
      </c>
      <c r="AB2110" s="14">
        <v>1.376646576910131</v>
      </c>
      <c r="AC2110" s="14">
        <v>-1.4240997763853154</v>
      </c>
      <c r="AD2110" s="14">
        <v>-1.4240997763853154</v>
      </c>
      <c r="AE2110" s="14">
        <v>-1.5808754825090638</v>
      </c>
      <c r="AF2110" s="14">
        <v>-1.5808754825090638</v>
      </c>
      <c r="AG2110" s="14">
        <v>-2.3012841872238964E-2</v>
      </c>
      <c r="AH2110" s="14">
        <v>-2.3012841872238964E-2</v>
      </c>
      <c r="AI2110" s="14">
        <v>-6.2563573429056149E-2</v>
      </c>
      <c r="AJ2110" s="14">
        <v>-6.2563573429056149E-2</v>
      </c>
      <c r="AK2110" s="14">
        <v>-0.21095490605005637</v>
      </c>
      <c r="AL2110" s="14">
        <v>-0.21095490605005637</v>
      </c>
      <c r="AM2110" s="14">
        <v>-0.85079261859875488</v>
      </c>
      <c r="AN2110" s="14">
        <v>-0.85079261859875488</v>
      </c>
      <c r="AO2110" s="14">
        <v>-7.8703703703703942E-2</v>
      </c>
      <c r="AP2110" s="14">
        <v>-7.8703703703703942E-2</v>
      </c>
      <c r="AQ2110" s="14">
        <v>-1.4084746769468119</v>
      </c>
      <c r="AR2110" s="14">
        <v>-1.4084746769468119</v>
      </c>
      <c r="AS2110" s="14">
        <v>-1.2810815577303198</v>
      </c>
      <c r="AT2110" s="14">
        <v>-1.2810815577303198</v>
      </c>
      <c r="AU2110" s="14">
        <v>3.7788013417675841E-2</v>
      </c>
      <c r="AV2110" s="14">
        <v>3.7788013417675841E-2</v>
      </c>
      <c r="AW2110" s="14">
        <v>-4.7322732756228661E-3</v>
      </c>
      <c r="AX2110" s="14">
        <v>-4.7322732756228661E-3</v>
      </c>
      <c r="AY2110" s="14">
        <v>-0.61813893542485276</v>
      </c>
      <c r="AZ2110" s="14">
        <v>-0.61813893542485276</v>
      </c>
      <c r="BA2110" s="14">
        <v>0.24321363539902843</v>
      </c>
      <c r="BB2110" s="14">
        <v>0.24321363539902843</v>
      </c>
      <c r="BC2110" s="14">
        <v>-0.21699376129487868</v>
      </c>
      <c r="BD2110" s="14">
        <v>-0.21699376129487868</v>
      </c>
      <c r="BE2110" s="14">
        <v>-1.6431051849437535</v>
      </c>
      <c r="BF2110" s="14">
        <v>-1.6431051849437535</v>
      </c>
      <c r="BG2110" s="14">
        <v>-0.31359299824425668</v>
      </c>
      <c r="BH2110" s="14">
        <v>-0.31359299824425668</v>
      </c>
      <c r="BI2110" s="14">
        <v>1.0350471763049007</v>
      </c>
      <c r="BJ2110" s="14">
        <v>1.0350471763049007</v>
      </c>
      <c r="BK2110" s="14">
        <v>-0.44142299908793409</v>
      </c>
      <c r="BL2110" s="14">
        <v>-0.44142299908793409</v>
      </c>
      <c r="BM2110" s="14">
        <v>-2.0009563718819536</v>
      </c>
      <c r="BN2110" s="14">
        <v>-2.0009563718819536</v>
      </c>
      <c r="BO2110" s="14">
        <v>-0.29736694992389662</v>
      </c>
      <c r="BP2110" s="14">
        <v>-0.29736694992389662</v>
      </c>
      <c r="BQ2110" s="14">
        <v>-0.47312131860355194</v>
      </c>
      <c r="BR2110" s="14">
        <v>-0.47312131860355194</v>
      </c>
      <c r="BS2110" s="14">
        <v>-1.7835530388067893</v>
      </c>
      <c r="BT2110" s="14">
        <v>-1.7835530388067893</v>
      </c>
      <c r="BU2110" s="14">
        <v>-0.25627792076804279</v>
      </c>
      <c r="BV2110" s="14">
        <v>-0.25627792076804279</v>
      </c>
      <c r="BW2110" s="14">
        <v>-0.33080641901624924</v>
      </c>
      <c r="BX2110" s="14">
        <v>-0.33080641901624924</v>
      </c>
    </row>
    <row r="2111" spans="2:76" x14ac:dyDescent="0.2">
      <c r="B2111" s="3" t="s">
        <v>131</v>
      </c>
      <c r="C2111" s="10">
        <v>0.98688343036630555</v>
      </c>
      <c r="D2111" s="10">
        <v>0.98688343036630555</v>
      </c>
      <c r="E2111" s="10">
        <v>-0.60763909168188279</v>
      </c>
      <c r="F2111" s="10">
        <v>-0.60763909168188279</v>
      </c>
      <c r="G2111" s="10">
        <v>0.88677017809970549</v>
      </c>
      <c r="H2111" s="10">
        <v>0.88677017809970549</v>
      </c>
      <c r="I2111" s="10">
        <v>1.1683750864484332</v>
      </c>
      <c r="J2111" s="10">
        <v>1.1683750864484332</v>
      </c>
      <c r="K2111" s="10">
        <v>-0.42697039809268628</v>
      </c>
      <c r="L2111" s="10">
        <v>-0.42697039809268628</v>
      </c>
      <c r="M2111" s="10">
        <v>2.3012841872238978E-2</v>
      </c>
      <c r="N2111" s="10">
        <v>2.3012841872238978E-2</v>
      </c>
      <c r="O2111" s="10">
        <v>5.634182838081854E-2</v>
      </c>
      <c r="P2111" s="10">
        <v>5.634182838081854E-2</v>
      </c>
      <c r="Q2111" s="10">
        <v>-0.235158540500886</v>
      </c>
      <c r="R2111" s="10">
        <v>-0.235158540500886</v>
      </c>
      <c r="S2111" s="10">
        <v>-0.15198308891317272</v>
      </c>
      <c r="T2111" s="10">
        <v>-0.15198308891317272</v>
      </c>
      <c r="U2111" s="10">
        <v>-0.19181977407877412</v>
      </c>
      <c r="V2111" s="10">
        <v>-0.19181977407877412</v>
      </c>
      <c r="W2111" s="10">
        <v>-0.38790149347876479</v>
      </c>
      <c r="X2111" s="10">
        <v>-0.38790149347876479</v>
      </c>
      <c r="Y2111" s="10">
        <v>1.1946311031616021</v>
      </c>
      <c r="Z2111" s="10">
        <v>1.1946311031616021</v>
      </c>
      <c r="AA2111" s="10">
        <v>-0.11743904447574571</v>
      </c>
      <c r="AB2111" s="10">
        <v>-0.11743904447574571</v>
      </c>
      <c r="AC2111" s="10">
        <v>1.2600059749911228</v>
      </c>
      <c r="AD2111" s="10">
        <v>1.2600059749911228</v>
      </c>
      <c r="AE2111" s="10">
        <v>-0.10324084783732684</v>
      </c>
      <c r="AF2111" s="10">
        <v>-0.10324084783732684</v>
      </c>
      <c r="AG2111" s="10">
        <v>-2.3012841872238964E-2</v>
      </c>
      <c r="AH2111" s="10">
        <v>-2.3012841872238964E-2</v>
      </c>
      <c r="AI2111" s="10">
        <v>1.3701422580963334</v>
      </c>
      <c r="AJ2111" s="10">
        <v>1.3701422580963334</v>
      </c>
      <c r="AK2111" s="10">
        <v>-0.21095490605005637</v>
      </c>
      <c r="AL2111" s="10">
        <v>-0.21095490605005637</v>
      </c>
      <c r="AM2111" s="10">
        <v>0.99595154878622005</v>
      </c>
      <c r="AN2111" s="10">
        <v>0.99595154878622005</v>
      </c>
      <c r="AO2111" s="10">
        <v>-7.8703703703703942E-2</v>
      </c>
      <c r="AP2111" s="10">
        <v>-7.8703703703703942E-2</v>
      </c>
      <c r="AQ2111" s="10">
        <v>-0.16793351917442756</v>
      </c>
      <c r="AR2111" s="10">
        <v>-0.16793351917442756</v>
      </c>
      <c r="AS2111" s="10">
        <v>-1.1091615218444074E-2</v>
      </c>
      <c r="AT2111" s="10">
        <v>-1.1091615218444074E-2</v>
      </c>
      <c r="AU2111" s="10">
        <v>3.7788013417675841E-2</v>
      </c>
      <c r="AV2111" s="10">
        <v>3.7788013417675841E-2</v>
      </c>
      <c r="AW2111" s="10">
        <v>-4.7322732756228661E-3</v>
      </c>
      <c r="AX2111" s="10">
        <v>-4.7322732756228661E-3</v>
      </c>
      <c r="AY2111" s="10">
        <v>0.37174789123452712</v>
      </c>
      <c r="AZ2111" s="10">
        <v>0.37174789123452712</v>
      </c>
      <c r="BA2111" s="10">
        <v>1.2746196077393532</v>
      </c>
      <c r="BB2111" s="10">
        <v>1.2746196077393532</v>
      </c>
      <c r="BC2111" s="10">
        <v>-0.21699376129487868</v>
      </c>
      <c r="BD2111" s="10">
        <v>-0.21699376129487868</v>
      </c>
      <c r="BE2111" s="10">
        <v>0.87375827560554109</v>
      </c>
      <c r="BF2111" s="10">
        <v>0.87375827560554109</v>
      </c>
      <c r="BG2111" s="10">
        <v>-0.31359299824425668</v>
      </c>
      <c r="BH2111" s="10">
        <v>-0.31359299824425668</v>
      </c>
      <c r="BI2111" s="10">
        <v>1.0350471763049007</v>
      </c>
      <c r="BJ2111" s="10">
        <v>1.0350471763049007</v>
      </c>
      <c r="BK2111" s="10">
        <v>-0.44142299908793409</v>
      </c>
      <c r="BL2111" s="10">
        <v>-0.44142299908793409</v>
      </c>
      <c r="BM2111" s="10">
        <v>1.248823834933418</v>
      </c>
      <c r="BN2111" s="10">
        <v>1.248823834933418</v>
      </c>
      <c r="BO2111" s="10">
        <v>-0.29736694992389662</v>
      </c>
      <c r="BP2111" s="10">
        <v>-0.29736694992389662</v>
      </c>
      <c r="BQ2111" s="10">
        <v>1.1684662868542268</v>
      </c>
      <c r="BR2111" s="10">
        <v>1.1684662868542268</v>
      </c>
      <c r="BS2111" s="10">
        <v>-0.23057339665182844</v>
      </c>
      <c r="BT2111" s="10">
        <v>-0.23057339665182844</v>
      </c>
      <c r="BU2111" s="10">
        <v>-0.25627792076804279</v>
      </c>
      <c r="BV2111" s="10">
        <v>-0.25627792076804279</v>
      </c>
      <c r="BW2111" s="10">
        <v>-0.33080641901624924</v>
      </c>
      <c r="BX2111" s="10">
        <v>-0.33080641901624924</v>
      </c>
    </row>
    <row r="2112" spans="2:76" x14ac:dyDescent="0.2">
      <c r="B2112" s="3" t="s">
        <v>132</v>
      </c>
      <c r="C2112" s="14">
        <v>0.98688343036630555</v>
      </c>
      <c r="D2112" s="14">
        <v>0.98688343036630555</v>
      </c>
      <c r="E2112" s="14">
        <v>1.0294121082610725</v>
      </c>
      <c r="F2112" s="14">
        <v>1.0294121082610725</v>
      </c>
      <c r="G2112" s="14">
        <v>0.88677017809970549</v>
      </c>
      <c r="H2112" s="14">
        <v>0.88677017809970549</v>
      </c>
      <c r="I2112" s="14">
        <v>1.1683750864484332</v>
      </c>
      <c r="J2112" s="14">
        <v>1.1683750864484332</v>
      </c>
      <c r="K2112" s="14">
        <v>1.1007830575827056</v>
      </c>
      <c r="L2112" s="14">
        <v>1.1007830575827056</v>
      </c>
      <c r="M2112" s="14">
        <v>1.3404980390579175</v>
      </c>
      <c r="N2112" s="14">
        <v>1.3404980390579175</v>
      </c>
      <c r="O2112" s="14">
        <v>5.634182838081854E-2</v>
      </c>
      <c r="P2112" s="14">
        <v>5.634182838081854E-2</v>
      </c>
      <c r="Q2112" s="14">
        <v>1.2607110643519728</v>
      </c>
      <c r="R2112" s="14">
        <v>1.2607110643519728</v>
      </c>
      <c r="S2112" s="14">
        <v>1.1370586652022558</v>
      </c>
      <c r="T2112" s="14">
        <v>1.1370586652022558</v>
      </c>
      <c r="U2112" s="14">
        <v>-0.19181977407877412</v>
      </c>
      <c r="V2112" s="14">
        <v>-0.19181977407877412</v>
      </c>
      <c r="W2112" s="14">
        <v>1.2271792702782756</v>
      </c>
      <c r="X2112" s="14">
        <v>1.2271792702782756</v>
      </c>
      <c r="Y2112" s="14">
        <v>-0.3085036365307437</v>
      </c>
      <c r="Z2112" s="14">
        <v>-0.3085036365307437</v>
      </c>
      <c r="AA2112" s="14">
        <v>-0.11743904447574571</v>
      </c>
      <c r="AB2112" s="14">
        <v>-0.11743904447574571</v>
      </c>
      <c r="AC2112" s="14">
        <v>1.2600059749911228</v>
      </c>
      <c r="AD2112" s="14">
        <v>1.2600059749911228</v>
      </c>
      <c r="AE2112" s="14">
        <v>1.37439378683441</v>
      </c>
      <c r="AF2112" s="14">
        <v>1.37439378683441</v>
      </c>
      <c r="AG2112" s="14">
        <v>1.2944723553134387</v>
      </c>
      <c r="AH2112" s="14">
        <v>1.2944723553134387</v>
      </c>
      <c r="AI2112" s="14">
        <v>1.3701422580963334</v>
      </c>
      <c r="AJ2112" s="14">
        <v>1.3701422580963334</v>
      </c>
      <c r="AK2112" s="14">
        <v>1.0603259751463348</v>
      </c>
      <c r="AL2112" s="14">
        <v>1.0603259751463348</v>
      </c>
      <c r="AM2112" s="14">
        <v>0.99595154878622005</v>
      </c>
      <c r="AN2112" s="14">
        <v>0.99595154878622005</v>
      </c>
      <c r="AO2112" s="14">
        <v>0.98148148148148362</v>
      </c>
      <c r="AP2112" s="14">
        <v>0.98148148148148362</v>
      </c>
      <c r="AQ2112" s="14">
        <v>1.0726076385979568</v>
      </c>
      <c r="AR2112" s="14">
        <v>1.0726076385979568</v>
      </c>
      <c r="AS2112" s="14">
        <v>1.2588983272934318</v>
      </c>
      <c r="AT2112" s="14">
        <v>1.2588983272934318</v>
      </c>
      <c r="AU2112" s="14">
        <v>1.1194698974986441</v>
      </c>
      <c r="AV2112" s="14">
        <v>1.1194698974986441</v>
      </c>
      <c r="AW2112" s="14">
        <v>1.0789583068420385</v>
      </c>
      <c r="AX2112" s="14">
        <v>1.0789583068420385</v>
      </c>
      <c r="AY2112" s="14">
        <v>1.361634717893907</v>
      </c>
      <c r="AZ2112" s="14">
        <v>1.361634717893907</v>
      </c>
      <c r="BA2112" s="14">
        <v>1.2746196077393532</v>
      </c>
      <c r="BB2112" s="14">
        <v>1.2746196077393532</v>
      </c>
      <c r="BC2112" s="14">
        <v>0.91236013271710359</v>
      </c>
      <c r="BD2112" s="14">
        <v>0.91236013271710359</v>
      </c>
      <c r="BE2112" s="14">
        <v>0.87375827560554109</v>
      </c>
      <c r="BF2112" s="14">
        <v>0.87375827560554109</v>
      </c>
      <c r="BG2112" s="14">
        <v>1.0413654281318714</v>
      </c>
      <c r="BH2112" s="14">
        <v>1.0413654281318714</v>
      </c>
      <c r="BI2112" s="14">
        <v>1.0350471763049007</v>
      </c>
      <c r="BJ2112" s="14">
        <v>1.0350471763049007</v>
      </c>
      <c r="BK2112" s="14">
        <v>1.3320132604056956</v>
      </c>
      <c r="BL2112" s="14">
        <v>1.3320132604056956</v>
      </c>
      <c r="BM2112" s="14">
        <v>-0.37606626847426788</v>
      </c>
      <c r="BN2112" s="14">
        <v>-0.37606626847426788</v>
      </c>
      <c r="BO2112" s="14">
        <v>1.4050588383904119</v>
      </c>
      <c r="BP2112" s="14">
        <v>1.4050588383904119</v>
      </c>
      <c r="BQ2112" s="14">
        <v>-0.47312131860355194</v>
      </c>
      <c r="BR2112" s="14">
        <v>-0.47312131860355194</v>
      </c>
      <c r="BS2112" s="14">
        <v>-0.23057339665182844</v>
      </c>
      <c r="BT2112" s="14">
        <v>-0.23057339665182844</v>
      </c>
      <c r="BU2112" s="14">
        <v>-0.25627792076804279</v>
      </c>
      <c r="BV2112" s="14">
        <v>-0.25627792076804279</v>
      </c>
      <c r="BW2112" s="14">
        <v>1.247415871707106</v>
      </c>
      <c r="BX2112" s="14">
        <v>1.247415871707106</v>
      </c>
    </row>
    <row r="2113" spans="2:76" x14ac:dyDescent="0.2">
      <c r="B2113" s="3" t="s">
        <v>133</v>
      </c>
      <c r="C2113" s="10">
        <v>-0.63898927146019735</v>
      </c>
      <c r="D2113" s="10">
        <v>-0.63898927146019735</v>
      </c>
      <c r="E2113" s="10">
        <v>-0.60763909168188279</v>
      </c>
      <c r="F2113" s="10">
        <v>-0.60763909168188279</v>
      </c>
      <c r="G2113" s="10">
        <v>-0.73779278817895555</v>
      </c>
      <c r="H2113" s="10">
        <v>-0.73779278817895555</v>
      </c>
      <c r="I2113" s="10">
        <v>-0.43376799616648409</v>
      </c>
      <c r="J2113" s="10">
        <v>-0.43376799616648409</v>
      </c>
      <c r="K2113" s="10">
        <v>-0.42697039809268628</v>
      </c>
      <c r="L2113" s="10">
        <v>-0.42697039809268628</v>
      </c>
      <c r="M2113" s="10">
        <v>-1.2944723553134394</v>
      </c>
      <c r="N2113" s="10">
        <v>-1.2944723553134394</v>
      </c>
      <c r="O2113" s="10">
        <v>5.634182838081854E-2</v>
      </c>
      <c r="P2113" s="10">
        <v>5.634182838081854E-2</v>
      </c>
      <c r="Q2113" s="10">
        <v>-0.235158540500886</v>
      </c>
      <c r="R2113" s="10">
        <v>-0.235158540500886</v>
      </c>
      <c r="S2113" s="10">
        <v>-0.15198308891317272</v>
      </c>
      <c r="T2113" s="10">
        <v>-0.15198308891317272</v>
      </c>
      <c r="U2113" s="10">
        <v>-1.5645300323300027</v>
      </c>
      <c r="V2113" s="10">
        <v>-1.5645300323300027</v>
      </c>
      <c r="W2113" s="10">
        <v>-0.38790149347876479</v>
      </c>
      <c r="X2113" s="10">
        <v>-0.38790149347876479</v>
      </c>
      <c r="Y2113" s="10">
        <v>-0.3085036365307437</v>
      </c>
      <c r="Z2113" s="10">
        <v>-0.3085036365307437</v>
      </c>
      <c r="AA2113" s="10">
        <v>-0.11743904447574571</v>
      </c>
      <c r="AB2113" s="10">
        <v>-0.11743904447574571</v>
      </c>
      <c r="AC2113" s="10">
        <v>-1.4240997763853154</v>
      </c>
      <c r="AD2113" s="10">
        <v>-1.4240997763853154</v>
      </c>
      <c r="AE2113" s="10">
        <v>-0.10324084783732684</v>
      </c>
      <c r="AF2113" s="10">
        <v>-0.10324084783732684</v>
      </c>
      <c r="AG2113" s="10">
        <v>-1.3404980390579166</v>
      </c>
      <c r="AH2113" s="10">
        <v>-1.3404980390579166</v>
      </c>
      <c r="AI2113" s="10">
        <v>-1.4952694049544457</v>
      </c>
      <c r="AJ2113" s="10">
        <v>-1.4952694049544457</v>
      </c>
      <c r="AK2113" s="10">
        <v>-0.21095490605005637</v>
      </c>
      <c r="AL2113" s="10">
        <v>-0.21095490605005637</v>
      </c>
      <c r="AM2113" s="10">
        <v>7.2579465093732601E-2</v>
      </c>
      <c r="AN2113" s="10">
        <v>7.2579465093732601E-2</v>
      </c>
      <c r="AO2113" s="10">
        <v>-7.8703703703703942E-2</v>
      </c>
      <c r="AP2113" s="10">
        <v>-7.8703703703703942E-2</v>
      </c>
      <c r="AQ2113" s="10">
        <v>-0.16793351917442756</v>
      </c>
      <c r="AR2113" s="10">
        <v>-0.16793351917442756</v>
      </c>
      <c r="AS2113" s="10">
        <v>-1.2810815577303198</v>
      </c>
      <c r="AT2113" s="10">
        <v>-1.2810815577303198</v>
      </c>
      <c r="AU2113" s="10">
        <v>3.7788013417675841E-2</v>
      </c>
      <c r="AV2113" s="10">
        <v>3.7788013417675841E-2</v>
      </c>
      <c r="AW2113" s="10">
        <v>-1.0884228533932843</v>
      </c>
      <c r="AX2113" s="10">
        <v>-1.0884228533932843</v>
      </c>
      <c r="AY2113" s="10">
        <v>0.37174789123452712</v>
      </c>
      <c r="AZ2113" s="10">
        <v>0.37174789123452712</v>
      </c>
      <c r="BA2113" s="10">
        <v>0.24321363539902843</v>
      </c>
      <c r="BB2113" s="10">
        <v>0.24321363539902843</v>
      </c>
      <c r="BC2113" s="10">
        <v>-1.346347655306861</v>
      </c>
      <c r="BD2113" s="10">
        <v>-1.346347655306861</v>
      </c>
      <c r="BE2113" s="10">
        <v>-0.38467345466910619</v>
      </c>
      <c r="BF2113" s="10">
        <v>-0.38467345466910619</v>
      </c>
      <c r="BG2113" s="10">
        <v>-0.31359299824425668</v>
      </c>
      <c r="BH2113" s="10">
        <v>-0.31359299824425668</v>
      </c>
      <c r="BI2113" s="10">
        <v>-0.35922225530581814</v>
      </c>
      <c r="BJ2113" s="10">
        <v>-0.35922225530581814</v>
      </c>
      <c r="BK2113" s="10">
        <v>-0.44142299908793409</v>
      </c>
      <c r="BL2113" s="10">
        <v>-0.44142299908793409</v>
      </c>
      <c r="BM2113" s="10">
        <v>-0.37606626847426788</v>
      </c>
      <c r="BN2113" s="10">
        <v>-0.37606626847426788</v>
      </c>
      <c r="BO2113" s="10">
        <v>-0.29736694992389662</v>
      </c>
      <c r="BP2113" s="10">
        <v>-0.29736694992389662</v>
      </c>
      <c r="BQ2113" s="10">
        <v>-0.47312131860355194</v>
      </c>
      <c r="BR2113" s="10">
        <v>-0.47312131860355194</v>
      </c>
      <c r="BS2113" s="10">
        <v>-0.23057339665182844</v>
      </c>
      <c r="BT2113" s="10">
        <v>-0.23057339665182844</v>
      </c>
      <c r="BU2113" s="10">
        <v>-0.25627792076804279</v>
      </c>
      <c r="BV2113" s="10">
        <v>-0.25627792076804279</v>
      </c>
      <c r="BW2113" s="10">
        <v>-0.33080641901624924</v>
      </c>
      <c r="BX2113" s="10">
        <v>-0.33080641901624924</v>
      </c>
    </row>
    <row r="2114" spans="2:76" x14ac:dyDescent="0.2">
      <c r="B2114" s="3" t="s">
        <v>134</v>
      </c>
      <c r="C2114" s="14">
        <v>0.98688343036630555</v>
      </c>
      <c r="D2114" s="14">
        <v>0.98688343036630555</v>
      </c>
      <c r="E2114" s="14">
        <v>1.0294121082610725</v>
      </c>
      <c r="F2114" s="14">
        <v>1.0294121082610725</v>
      </c>
      <c r="G2114" s="14">
        <v>0.88677017809970549</v>
      </c>
      <c r="H2114" s="14">
        <v>0.88677017809970549</v>
      </c>
      <c r="I2114" s="14">
        <v>1.1683750864484332</v>
      </c>
      <c r="J2114" s="14">
        <v>1.1683750864484332</v>
      </c>
      <c r="K2114" s="14">
        <v>1.1007830575827056</v>
      </c>
      <c r="L2114" s="14">
        <v>1.1007830575827056</v>
      </c>
      <c r="M2114" s="14">
        <v>2.3012841872238978E-2</v>
      </c>
      <c r="N2114" s="14">
        <v>2.3012841872238978E-2</v>
      </c>
      <c r="O2114" s="14">
        <v>1.3465696983015667</v>
      </c>
      <c r="P2114" s="14">
        <v>1.3465696983015667</v>
      </c>
      <c r="Q2114" s="14">
        <v>1.2607110643519728</v>
      </c>
      <c r="R2114" s="14">
        <v>1.2607110643519728</v>
      </c>
      <c r="S2114" s="14">
        <v>1.1370586652022558</v>
      </c>
      <c r="T2114" s="14">
        <v>1.1370586652022558</v>
      </c>
      <c r="U2114" s="14">
        <v>1.1808904841724543</v>
      </c>
      <c r="V2114" s="14">
        <v>1.1808904841724543</v>
      </c>
      <c r="W2114" s="14">
        <v>1.2271792702782756</v>
      </c>
      <c r="X2114" s="14">
        <v>1.2271792702782756</v>
      </c>
      <c r="Y2114" s="14">
        <v>1.1946311031616021</v>
      </c>
      <c r="Z2114" s="14">
        <v>1.1946311031616021</v>
      </c>
      <c r="AA2114" s="14">
        <v>-0.11743904447574571</v>
      </c>
      <c r="AB2114" s="14">
        <v>-0.11743904447574571</v>
      </c>
      <c r="AC2114" s="14">
        <v>1.2600059749911228</v>
      </c>
      <c r="AD2114" s="14">
        <v>1.2600059749911228</v>
      </c>
      <c r="AE2114" s="14">
        <v>-0.10324084783732684</v>
      </c>
      <c r="AF2114" s="14">
        <v>-0.10324084783732684</v>
      </c>
      <c r="AG2114" s="14">
        <v>1.2944723553134387</v>
      </c>
      <c r="AH2114" s="14">
        <v>1.2944723553134387</v>
      </c>
      <c r="AI2114" s="14">
        <v>1.3701422580963334</v>
      </c>
      <c r="AJ2114" s="14">
        <v>1.3701422580963334</v>
      </c>
      <c r="AK2114" s="14">
        <v>1.0603259751463348</v>
      </c>
      <c r="AL2114" s="14">
        <v>1.0603259751463348</v>
      </c>
      <c r="AM2114" s="14">
        <v>0.99595154878622005</v>
      </c>
      <c r="AN2114" s="14">
        <v>0.99595154878622005</v>
      </c>
      <c r="AO2114" s="14">
        <v>0.98148148148148362</v>
      </c>
      <c r="AP2114" s="14">
        <v>0.98148148148148362</v>
      </c>
      <c r="AQ2114" s="14">
        <v>1.0726076385979568</v>
      </c>
      <c r="AR2114" s="14">
        <v>1.0726076385979568</v>
      </c>
      <c r="AS2114" s="14">
        <v>1.2588983272934318</v>
      </c>
      <c r="AT2114" s="14">
        <v>1.2588983272934318</v>
      </c>
      <c r="AU2114" s="14">
        <v>1.1194698974986441</v>
      </c>
      <c r="AV2114" s="14">
        <v>1.1194698974986441</v>
      </c>
      <c r="AW2114" s="14">
        <v>1.0789583068420385</v>
      </c>
      <c r="AX2114" s="14">
        <v>1.0789583068420385</v>
      </c>
      <c r="AY2114" s="14">
        <v>1.361634717893907</v>
      </c>
      <c r="AZ2114" s="14">
        <v>1.361634717893907</v>
      </c>
      <c r="BA2114" s="14">
        <v>1.2746196077393532</v>
      </c>
      <c r="BB2114" s="14">
        <v>1.2746196077393532</v>
      </c>
      <c r="BC2114" s="14">
        <v>0.91236013271710359</v>
      </c>
      <c r="BD2114" s="14">
        <v>0.91236013271710359</v>
      </c>
      <c r="BE2114" s="14">
        <v>0.87375827560554109</v>
      </c>
      <c r="BF2114" s="14">
        <v>0.87375827560554109</v>
      </c>
      <c r="BG2114" s="14">
        <v>1.0413654281318714</v>
      </c>
      <c r="BH2114" s="14">
        <v>1.0413654281318714</v>
      </c>
      <c r="BI2114" s="14">
        <v>-0.35922225530581814</v>
      </c>
      <c r="BJ2114" s="14">
        <v>-0.35922225530581814</v>
      </c>
      <c r="BK2114" s="14">
        <v>-0.44142299908793409</v>
      </c>
      <c r="BL2114" s="14">
        <v>-0.44142299908793409</v>
      </c>
      <c r="BM2114" s="14">
        <v>-0.37606626847426788</v>
      </c>
      <c r="BN2114" s="14">
        <v>-0.37606626847426788</v>
      </c>
      <c r="BO2114" s="14">
        <v>-0.29736694992389662</v>
      </c>
      <c r="BP2114" s="14">
        <v>-0.29736694992389662</v>
      </c>
      <c r="BQ2114" s="14">
        <v>-0.47312131860355194</v>
      </c>
      <c r="BR2114" s="14">
        <v>-0.47312131860355194</v>
      </c>
      <c r="BS2114" s="14">
        <v>1.3224062455031325</v>
      </c>
      <c r="BT2114" s="14">
        <v>1.3224062455031325</v>
      </c>
      <c r="BU2114" s="14">
        <v>1.3298746158774128</v>
      </c>
      <c r="BV2114" s="14">
        <v>1.3298746158774128</v>
      </c>
      <c r="BW2114" s="14">
        <v>-0.33080641901624924</v>
      </c>
      <c r="BX2114" s="14">
        <v>-0.33080641901624924</v>
      </c>
    </row>
    <row r="2115" spans="2:76" x14ac:dyDescent="0.2">
      <c r="B2115" s="3" t="s">
        <v>135</v>
      </c>
      <c r="C2115" s="10">
        <v>-0.63898927146019735</v>
      </c>
      <c r="D2115" s="10">
        <v>-0.63898927146019735</v>
      </c>
      <c r="E2115" s="10">
        <v>-0.60763909168188279</v>
      </c>
      <c r="F2115" s="10">
        <v>-0.60763909168188279</v>
      </c>
      <c r="G2115" s="10">
        <v>-0.73779278817895555</v>
      </c>
      <c r="H2115" s="10">
        <v>-0.73779278817895555</v>
      </c>
      <c r="I2115" s="10">
        <v>-0.43376799616648409</v>
      </c>
      <c r="J2115" s="10">
        <v>-0.43376799616648409</v>
      </c>
      <c r="K2115" s="10">
        <v>-0.42697039809268628</v>
      </c>
      <c r="L2115" s="10">
        <v>-0.42697039809268628</v>
      </c>
      <c r="M2115" s="10">
        <v>2.3012841872238978E-2</v>
      </c>
      <c r="N2115" s="10">
        <v>2.3012841872238978E-2</v>
      </c>
      <c r="O2115" s="10">
        <v>5.634182838081854E-2</v>
      </c>
      <c r="P2115" s="10">
        <v>5.634182838081854E-2</v>
      </c>
      <c r="Q2115" s="10">
        <v>-0.235158540500886</v>
      </c>
      <c r="R2115" s="10">
        <v>-0.235158540500886</v>
      </c>
      <c r="S2115" s="10">
        <v>-1.4410248430286012</v>
      </c>
      <c r="T2115" s="10">
        <v>-1.4410248430286012</v>
      </c>
      <c r="U2115" s="10">
        <v>-0.19181977407877412</v>
      </c>
      <c r="V2115" s="10">
        <v>-0.19181977407877412</v>
      </c>
      <c r="W2115" s="10">
        <v>-0.38790149347876479</v>
      </c>
      <c r="X2115" s="10">
        <v>-0.38790149347876479</v>
      </c>
      <c r="Y2115" s="10">
        <v>-0.3085036365307437</v>
      </c>
      <c r="Z2115" s="10">
        <v>-0.3085036365307437</v>
      </c>
      <c r="AA2115" s="10">
        <v>-0.11743904447574571</v>
      </c>
      <c r="AB2115" s="10">
        <v>-0.11743904447574571</v>
      </c>
      <c r="AC2115" s="10">
        <v>-1.4240997763853154</v>
      </c>
      <c r="AD2115" s="10">
        <v>-1.4240997763853154</v>
      </c>
      <c r="AE2115" s="10">
        <v>-0.10324084783732684</v>
      </c>
      <c r="AF2115" s="10">
        <v>-0.10324084783732684</v>
      </c>
      <c r="AG2115" s="10">
        <v>-1.3404980390579166</v>
      </c>
      <c r="AH2115" s="10">
        <v>-1.3404980390579166</v>
      </c>
      <c r="AI2115" s="10">
        <v>-6.2563573429056149E-2</v>
      </c>
      <c r="AJ2115" s="10">
        <v>-6.2563573429056149E-2</v>
      </c>
      <c r="AK2115" s="10">
        <v>-0.21095490605005637</v>
      </c>
      <c r="AL2115" s="10">
        <v>-0.21095490605005637</v>
      </c>
      <c r="AM2115" s="10">
        <v>7.2579465093732601E-2</v>
      </c>
      <c r="AN2115" s="10">
        <v>7.2579465093732601E-2</v>
      </c>
      <c r="AO2115" s="10">
        <v>-7.8703703703703942E-2</v>
      </c>
      <c r="AP2115" s="10">
        <v>-7.8703703703703942E-2</v>
      </c>
      <c r="AQ2115" s="10">
        <v>-0.16793351917442756</v>
      </c>
      <c r="AR2115" s="10">
        <v>-0.16793351917442756</v>
      </c>
      <c r="AS2115" s="10">
        <v>-1.1091615218444074E-2</v>
      </c>
      <c r="AT2115" s="10">
        <v>-1.1091615218444074E-2</v>
      </c>
      <c r="AU2115" s="10">
        <v>1.1194698974986441</v>
      </c>
      <c r="AV2115" s="10">
        <v>1.1194698974986441</v>
      </c>
      <c r="AW2115" s="10">
        <v>-4.7322732756228661E-3</v>
      </c>
      <c r="AX2115" s="10">
        <v>-4.7322732756228661E-3</v>
      </c>
      <c r="AY2115" s="10">
        <v>0.37174789123452712</v>
      </c>
      <c r="AZ2115" s="10">
        <v>0.37174789123452712</v>
      </c>
      <c r="BA2115" s="10">
        <v>0.24321363539902843</v>
      </c>
      <c r="BB2115" s="10">
        <v>0.24321363539902843</v>
      </c>
      <c r="BC2115" s="10">
        <v>0.91236013271710359</v>
      </c>
      <c r="BD2115" s="10">
        <v>0.91236013271710359</v>
      </c>
      <c r="BE2115" s="10">
        <v>0.87375827560554109</v>
      </c>
      <c r="BF2115" s="10">
        <v>0.87375827560554109</v>
      </c>
      <c r="BG2115" s="10">
        <v>-0.31359299824425668</v>
      </c>
      <c r="BH2115" s="10">
        <v>-0.31359299824425668</v>
      </c>
      <c r="BI2115" s="10">
        <v>-0.35922225530581814</v>
      </c>
      <c r="BJ2115" s="10">
        <v>-0.35922225530581814</v>
      </c>
      <c r="BK2115" s="10">
        <v>-0.44142299908793409</v>
      </c>
      <c r="BL2115" s="10">
        <v>-0.44142299908793409</v>
      </c>
      <c r="BM2115" s="10">
        <v>-0.37606626847426788</v>
      </c>
      <c r="BN2115" s="10">
        <v>-0.37606626847426788</v>
      </c>
      <c r="BO2115" s="10">
        <v>-0.29736694992389662</v>
      </c>
      <c r="BP2115" s="10">
        <v>-0.29736694992389662</v>
      </c>
      <c r="BQ2115" s="10">
        <v>-0.47312131860355194</v>
      </c>
      <c r="BR2115" s="10">
        <v>-0.47312131860355194</v>
      </c>
      <c r="BS2115" s="10">
        <v>-0.23057339665182844</v>
      </c>
      <c r="BT2115" s="10">
        <v>-0.23057339665182844</v>
      </c>
      <c r="BU2115" s="10">
        <v>-0.25627792076804279</v>
      </c>
      <c r="BV2115" s="10">
        <v>-0.25627792076804279</v>
      </c>
      <c r="BW2115" s="10">
        <v>-0.33080641901624924</v>
      </c>
      <c r="BX2115" s="10">
        <v>-0.33080641901624924</v>
      </c>
    </row>
    <row r="2116" spans="2:76" x14ac:dyDescent="0.2">
      <c r="B2116" s="3" t="s">
        <v>136</v>
      </c>
      <c r="C2116" s="14">
        <v>-0.63898927146019735</v>
      </c>
      <c r="D2116" s="14">
        <v>-0.63898927146019735</v>
      </c>
      <c r="E2116" s="14">
        <v>-0.60763909168188279</v>
      </c>
      <c r="F2116" s="14">
        <v>-0.60763909168188279</v>
      </c>
      <c r="G2116" s="14">
        <v>-0.73779278817895555</v>
      </c>
      <c r="H2116" s="14">
        <v>-0.73779278817895555</v>
      </c>
      <c r="I2116" s="14">
        <v>-0.43376799616648409</v>
      </c>
      <c r="J2116" s="14">
        <v>-0.43376799616648409</v>
      </c>
      <c r="K2116" s="14">
        <v>-0.42697039809268628</v>
      </c>
      <c r="L2116" s="14">
        <v>-0.42697039809268628</v>
      </c>
      <c r="M2116" s="14">
        <v>2.3012841872238978E-2</v>
      </c>
      <c r="N2116" s="14">
        <v>2.3012841872238978E-2</v>
      </c>
      <c r="O2116" s="14">
        <v>5.634182838081854E-2</v>
      </c>
      <c r="P2116" s="14">
        <v>5.634182838081854E-2</v>
      </c>
      <c r="Q2116" s="14">
        <v>-0.235158540500886</v>
      </c>
      <c r="R2116" s="14">
        <v>-0.235158540500886</v>
      </c>
      <c r="S2116" s="14">
        <v>-0.15198308891317272</v>
      </c>
      <c r="T2116" s="14">
        <v>-0.15198308891317272</v>
      </c>
      <c r="U2116" s="14">
        <v>-1.5645300323300027</v>
      </c>
      <c r="V2116" s="14">
        <v>-1.5645300323300027</v>
      </c>
      <c r="W2116" s="14">
        <v>-0.38790149347876479</v>
      </c>
      <c r="X2116" s="14">
        <v>-0.38790149347876479</v>
      </c>
      <c r="Y2116" s="14">
        <v>-1.8116383762230897</v>
      </c>
      <c r="Z2116" s="14">
        <v>-1.8116383762230897</v>
      </c>
      <c r="AA2116" s="14">
        <v>-0.11743904447574571</v>
      </c>
      <c r="AB2116" s="14">
        <v>-0.11743904447574571</v>
      </c>
      <c r="AC2116" s="14">
        <v>-8.2046900697096262E-2</v>
      </c>
      <c r="AD2116" s="14">
        <v>-8.2046900697096262E-2</v>
      </c>
      <c r="AE2116" s="14">
        <v>-0.10324084783732684</v>
      </c>
      <c r="AF2116" s="14">
        <v>-0.10324084783732684</v>
      </c>
      <c r="AG2116" s="14">
        <v>-2.3012841872238964E-2</v>
      </c>
      <c r="AH2116" s="14">
        <v>-2.3012841872238964E-2</v>
      </c>
      <c r="AI2116" s="14">
        <v>-1.4952694049544457</v>
      </c>
      <c r="AJ2116" s="14">
        <v>-1.4952694049544457</v>
      </c>
      <c r="AK2116" s="14">
        <v>-0.21095490605005637</v>
      </c>
      <c r="AL2116" s="14">
        <v>-0.21095490605005637</v>
      </c>
      <c r="AM2116" s="14">
        <v>-0.85079261859875488</v>
      </c>
      <c r="AN2116" s="14">
        <v>-0.85079261859875488</v>
      </c>
      <c r="AO2116" s="14">
        <v>-7.8703703703703942E-2</v>
      </c>
      <c r="AP2116" s="14">
        <v>-7.8703703703703942E-2</v>
      </c>
      <c r="AQ2116" s="14">
        <v>-1.4084746769468119</v>
      </c>
      <c r="AR2116" s="14">
        <v>-1.4084746769468119</v>
      </c>
      <c r="AS2116" s="14">
        <v>-1.1091615218444074E-2</v>
      </c>
      <c r="AT2116" s="14">
        <v>-1.1091615218444074E-2</v>
      </c>
      <c r="AU2116" s="14">
        <v>3.7788013417675841E-2</v>
      </c>
      <c r="AV2116" s="14">
        <v>3.7788013417675841E-2</v>
      </c>
      <c r="AW2116" s="14">
        <v>-1.0884228533932843</v>
      </c>
      <c r="AX2116" s="14">
        <v>-1.0884228533932843</v>
      </c>
      <c r="AY2116" s="14">
        <v>0.37174789123452712</v>
      </c>
      <c r="AZ2116" s="14">
        <v>0.37174789123452712</v>
      </c>
      <c r="BA2116" s="14">
        <v>-0.78819233694129631</v>
      </c>
      <c r="BB2116" s="14">
        <v>-0.78819233694129631</v>
      </c>
      <c r="BC2116" s="14">
        <v>-0.21699376129487868</v>
      </c>
      <c r="BD2116" s="14">
        <v>-0.21699376129487868</v>
      </c>
      <c r="BE2116" s="14">
        <v>-0.38467345466910619</v>
      </c>
      <c r="BF2116" s="14">
        <v>-0.38467345466910619</v>
      </c>
      <c r="BG2116" s="14">
        <v>-0.31359299824425668</v>
      </c>
      <c r="BH2116" s="14">
        <v>-0.31359299824425668</v>
      </c>
      <c r="BI2116" s="14">
        <v>-0.35922225530581814</v>
      </c>
      <c r="BJ2116" s="14">
        <v>-0.35922225530581814</v>
      </c>
      <c r="BK2116" s="14">
        <v>-0.44142299908793409</v>
      </c>
      <c r="BL2116" s="14">
        <v>-0.44142299908793409</v>
      </c>
      <c r="BM2116" s="14">
        <v>-0.37606626847426788</v>
      </c>
      <c r="BN2116" s="14">
        <v>-0.37606626847426788</v>
      </c>
      <c r="BO2116" s="14">
        <v>-0.29736694992389662</v>
      </c>
      <c r="BP2116" s="14">
        <v>-0.29736694992389662</v>
      </c>
      <c r="BQ2116" s="14">
        <v>-0.47312131860355194</v>
      </c>
      <c r="BR2116" s="14">
        <v>-0.47312131860355194</v>
      </c>
      <c r="BS2116" s="14">
        <v>-0.23057339665182844</v>
      </c>
      <c r="BT2116" s="14">
        <v>-0.23057339665182844</v>
      </c>
      <c r="BU2116" s="14">
        <v>1.3298746158774128</v>
      </c>
      <c r="BV2116" s="14">
        <v>1.3298746158774128</v>
      </c>
      <c r="BW2116" s="14">
        <v>1.247415871707106</v>
      </c>
      <c r="BX2116" s="14">
        <v>1.247415871707106</v>
      </c>
    </row>
    <row r="2117" spans="2:76" x14ac:dyDescent="0.2">
      <c r="B2117" s="3" t="s">
        <v>137</v>
      </c>
      <c r="C2117" s="10">
        <v>0.98688343036630555</v>
      </c>
      <c r="D2117" s="10">
        <v>0.98688343036630555</v>
      </c>
      <c r="E2117" s="10">
        <v>1.0294121082610725</v>
      </c>
      <c r="F2117" s="10">
        <v>1.0294121082610725</v>
      </c>
      <c r="G2117" s="10">
        <v>0.88677017809970549</v>
      </c>
      <c r="H2117" s="10">
        <v>0.88677017809970549</v>
      </c>
      <c r="I2117" s="10">
        <v>1.1683750864484332</v>
      </c>
      <c r="J2117" s="10">
        <v>1.1683750864484332</v>
      </c>
      <c r="K2117" s="10">
        <v>1.1007830575827056</v>
      </c>
      <c r="L2117" s="10">
        <v>1.1007830575827056</v>
      </c>
      <c r="M2117" s="10">
        <v>1.3404980390579175</v>
      </c>
      <c r="N2117" s="10">
        <v>1.3404980390579175</v>
      </c>
      <c r="O2117" s="10">
        <v>1.3465696983015667</v>
      </c>
      <c r="P2117" s="10">
        <v>1.3465696983015667</v>
      </c>
      <c r="Q2117" s="10">
        <v>-0.235158540500886</v>
      </c>
      <c r="R2117" s="10">
        <v>-0.235158540500886</v>
      </c>
      <c r="S2117" s="10">
        <v>1.1370586652022558</v>
      </c>
      <c r="T2117" s="10">
        <v>1.1370586652022558</v>
      </c>
      <c r="U2117" s="10">
        <v>1.1808904841724543</v>
      </c>
      <c r="V2117" s="10">
        <v>1.1808904841724543</v>
      </c>
      <c r="W2117" s="10">
        <v>1.2271792702782756</v>
      </c>
      <c r="X2117" s="10">
        <v>1.2271792702782756</v>
      </c>
      <c r="Y2117" s="10">
        <v>1.1946311031616021</v>
      </c>
      <c r="Z2117" s="10">
        <v>1.1946311031616021</v>
      </c>
      <c r="AA2117" s="10">
        <v>-0.11743904447574571</v>
      </c>
      <c r="AB2117" s="10">
        <v>-0.11743904447574571</v>
      </c>
      <c r="AC2117" s="10">
        <v>1.2600059749911228</v>
      </c>
      <c r="AD2117" s="10">
        <v>1.2600059749911228</v>
      </c>
      <c r="AE2117" s="10">
        <v>1.37439378683441</v>
      </c>
      <c r="AF2117" s="10">
        <v>1.37439378683441</v>
      </c>
      <c r="AG2117" s="10">
        <v>1.2944723553134387</v>
      </c>
      <c r="AH2117" s="10">
        <v>1.2944723553134387</v>
      </c>
      <c r="AI2117" s="10">
        <v>1.3701422580963334</v>
      </c>
      <c r="AJ2117" s="10">
        <v>1.3701422580963334</v>
      </c>
      <c r="AK2117" s="10">
        <v>1.0603259751463348</v>
      </c>
      <c r="AL2117" s="10">
        <v>1.0603259751463348</v>
      </c>
      <c r="AM2117" s="10">
        <v>0.99595154878622005</v>
      </c>
      <c r="AN2117" s="10">
        <v>0.99595154878622005</v>
      </c>
      <c r="AO2117" s="10">
        <v>0.98148148148148362</v>
      </c>
      <c r="AP2117" s="10">
        <v>0.98148148148148362</v>
      </c>
      <c r="AQ2117" s="10">
        <v>1.0726076385979568</v>
      </c>
      <c r="AR2117" s="10">
        <v>1.0726076385979568</v>
      </c>
      <c r="AS2117" s="10">
        <v>1.2588983272934318</v>
      </c>
      <c r="AT2117" s="10">
        <v>1.2588983272934318</v>
      </c>
      <c r="AU2117" s="10">
        <v>1.1194698974986441</v>
      </c>
      <c r="AV2117" s="10">
        <v>1.1194698974986441</v>
      </c>
      <c r="AW2117" s="10">
        <v>1.0789583068420385</v>
      </c>
      <c r="AX2117" s="10">
        <v>1.0789583068420385</v>
      </c>
      <c r="AY2117" s="10">
        <v>1.361634717893907</v>
      </c>
      <c r="AZ2117" s="10">
        <v>1.361634717893907</v>
      </c>
      <c r="BA2117" s="10">
        <v>1.2746196077393532</v>
      </c>
      <c r="BB2117" s="10">
        <v>1.2746196077393532</v>
      </c>
      <c r="BC2117" s="10">
        <v>0.91236013271710359</v>
      </c>
      <c r="BD2117" s="10">
        <v>0.91236013271710359</v>
      </c>
      <c r="BE2117" s="10">
        <v>0.87375827560554109</v>
      </c>
      <c r="BF2117" s="10">
        <v>0.87375827560554109</v>
      </c>
      <c r="BG2117" s="10">
        <v>1.0413654281318714</v>
      </c>
      <c r="BH2117" s="10">
        <v>1.0413654281318714</v>
      </c>
      <c r="BI2117" s="10">
        <v>1.0350471763049007</v>
      </c>
      <c r="BJ2117" s="10">
        <v>1.0350471763049007</v>
      </c>
      <c r="BK2117" s="10">
        <v>1.3320132604056956</v>
      </c>
      <c r="BL2117" s="10">
        <v>1.3320132604056956</v>
      </c>
      <c r="BM2117" s="10">
        <v>1.248823834933418</v>
      </c>
      <c r="BN2117" s="10">
        <v>1.248823834933418</v>
      </c>
      <c r="BO2117" s="10">
        <v>1.4050588383904119</v>
      </c>
      <c r="BP2117" s="10">
        <v>1.4050588383904119</v>
      </c>
      <c r="BQ2117" s="10">
        <v>1.1684662868542268</v>
      </c>
      <c r="BR2117" s="10">
        <v>1.1684662868542268</v>
      </c>
      <c r="BS2117" s="10">
        <v>1.3224062455031325</v>
      </c>
      <c r="BT2117" s="10">
        <v>1.3224062455031325</v>
      </c>
      <c r="BU2117" s="10">
        <v>-0.25627792076804279</v>
      </c>
      <c r="BV2117" s="10">
        <v>-0.25627792076804279</v>
      </c>
      <c r="BW2117" s="10">
        <v>1.247415871707106</v>
      </c>
      <c r="BX2117" s="10">
        <v>1.247415871707106</v>
      </c>
    </row>
    <row r="2118" spans="2:76" x14ac:dyDescent="0.2">
      <c r="B2118" s="3" t="s">
        <v>138</v>
      </c>
      <c r="C2118" s="14">
        <v>0.98688343036630555</v>
      </c>
      <c r="D2118" s="14">
        <v>0.98688343036630555</v>
      </c>
      <c r="E2118" s="14">
        <v>1.0294121082610725</v>
      </c>
      <c r="F2118" s="14">
        <v>1.0294121082610725</v>
      </c>
      <c r="G2118" s="14">
        <v>-0.73779278817895555</v>
      </c>
      <c r="H2118" s="14">
        <v>-0.73779278817895555</v>
      </c>
      <c r="I2118" s="14">
        <v>1.1683750864484332</v>
      </c>
      <c r="J2118" s="14">
        <v>1.1683750864484332</v>
      </c>
      <c r="K2118" s="14">
        <v>1.1007830575827056</v>
      </c>
      <c r="L2118" s="14">
        <v>1.1007830575827056</v>
      </c>
      <c r="M2118" s="14">
        <v>1.3404980390579175</v>
      </c>
      <c r="N2118" s="14">
        <v>1.3404980390579175</v>
      </c>
      <c r="O2118" s="14">
        <v>1.3465696983015667</v>
      </c>
      <c r="P2118" s="14">
        <v>1.3465696983015667</v>
      </c>
      <c r="Q2118" s="14">
        <v>1.2607110643519728</v>
      </c>
      <c r="R2118" s="14">
        <v>1.2607110643519728</v>
      </c>
      <c r="S2118" s="14">
        <v>1.1370586652022558</v>
      </c>
      <c r="T2118" s="14">
        <v>1.1370586652022558</v>
      </c>
      <c r="U2118" s="14">
        <v>1.1808904841724543</v>
      </c>
      <c r="V2118" s="14">
        <v>1.1808904841724543</v>
      </c>
      <c r="W2118" s="14">
        <v>1.2271792702782756</v>
      </c>
      <c r="X2118" s="14">
        <v>1.2271792702782756</v>
      </c>
      <c r="Y2118" s="14">
        <v>1.1946311031616021</v>
      </c>
      <c r="Z2118" s="14">
        <v>1.1946311031616021</v>
      </c>
      <c r="AA2118" s="14">
        <v>1.376646576910131</v>
      </c>
      <c r="AB2118" s="14">
        <v>1.376646576910131</v>
      </c>
      <c r="AC2118" s="14">
        <v>1.2600059749911228</v>
      </c>
      <c r="AD2118" s="14">
        <v>1.2600059749911228</v>
      </c>
      <c r="AE2118" s="14">
        <v>1.37439378683441</v>
      </c>
      <c r="AF2118" s="14">
        <v>1.37439378683441</v>
      </c>
      <c r="AG2118" s="14">
        <v>1.2944723553134387</v>
      </c>
      <c r="AH2118" s="14">
        <v>1.2944723553134387</v>
      </c>
      <c r="AI2118" s="14">
        <v>1.3701422580963334</v>
      </c>
      <c r="AJ2118" s="14">
        <v>1.3701422580963334</v>
      </c>
      <c r="AK2118" s="14">
        <v>1.0603259751463348</v>
      </c>
      <c r="AL2118" s="14">
        <v>1.0603259751463348</v>
      </c>
      <c r="AM2118" s="14">
        <v>0.99595154878622005</v>
      </c>
      <c r="AN2118" s="14">
        <v>0.99595154878622005</v>
      </c>
      <c r="AO2118" s="14">
        <v>0.98148148148148362</v>
      </c>
      <c r="AP2118" s="14">
        <v>0.98148148148148362</v>
      </c>
      <c r="AQ2118" s="14">
        <v>1.0726076385979568</v>
      </c>
      <c r="AR2118" s="14">
        <v>1.0726076385979568</v>
      </c>
      <c r="AS2118" s="14">
        <v>1.2588983272934318</v>
      </c>
      <c r="AT2118" s="14">
        <v>1.2588983272934318</v>
      </c>
      <c r="AU2118" s="14">
        <v>1.1194698974986441</v>
      </c>
      <c r="AV2118" s="14">
        <v>1.1194698974986441</v>
      </c>
      <c r="AW2118" s="14">
        <v>1.0789583068420385</v>
      </c>
      <c r="AX2118" s="14">
        <v>1.0789583068420385</v>
      </c>
      <c r="AY2118" s="14">
        <v>1.361634717893907</v>
      </c>
      <c r="AZ2118" s="14">
        <v>1.361634717893907</v>
      </c>
      <c r="BA2118" s="14">
        <v>1.2746196077393532</v>
      </c>
      <c r="BB2118" s="14">
        <v>1.2746196077393532</v>
      </c>
      <c r="BC2118" s="14">
        <v>0.91236013271710359</v>
      </c>
      <c r="BD2118" s="14">
        <v>0.91236013271710359</v>
      </c>
      <c r="BE2118" s="14">
        <v>0.87375827560554109</v>
      </c>
      <c r="BF2118" s="14">
        <v>0.87375827560554109</v>
      </c>
      <c r="BG2118" s="14">
        <v>1.0413654281318714</v>
      </c>
      <c r="BH2118" s="14">
        <v>1.0413654281318714</v>
      </c>
      <c r="BI2118" s="14">
        <v>1.0350471763049007</v>
      </c>
      <c r="BJ2118" s="14">
        <v>1.0350471763049007</v>
      </c>
      <c r="BK2118" s="14">
        <v>1.3320132604056956</v>
      </c>
      <c r="BL2118" s="14">
        <v>1.3320132604056956</v>
      </c>
      <c r="BM2118" s="14">
        <v>1.248823834933418</v>
      </c>
      <c r="BN2118" s="14">
        <v>1.248823834933418</v>
      </c>
      <c r="BO2118" s="14">
        <v>1.4050588383904119</v>
      </c>
      <c r="BP2118" s="14">
        <v>1.4050588383904119</v>
      </c>
      <c r="BQ2118" s="14">
        <v>1.1684662868542268</v>
      </c>
      <c r="BR2118" s="14">
        <v>1.1684662868542268</v>
      </c>
      <c r="BS2118" s="14">
        <v>1.3224062455031325</v>
      </c>
      <c r="BT2118" s="14">
        <v>1.3224062455031325</v>
      </c>
      <c r="BU2118" s="14">
        <v>1.3298746158774128</v>
      </c>
      <c r="BV2118" s="14">
        <v>1.3298746158774128</v>
      </c>
      <c r="BW2118" s="14">
        <v>1.247415871707106</v>
      </c>
      <c r="BX2118" s="14">
        <v>1.247415871707106</v>
      </c>
    </row>
    <row r="2119" spans="2:76" x14ac:dyDescent="0.2">
      <c r="B2119" s="3" t="s">
        <v>139</v>
      </c>
      <c r="C2119" s="10">
        <v>0.98688343036630555</v>
      </c>
      <c r="D2119" s="10">
        <v>0.98688343036630555</v>
      </c>
      <c r="E2119" s="10">
        <v>1.0294121082610725</v>
      </c>
      <c r="F2119" s="10">
        <v>1.0294121082610725</v>
      </c>
      <c r="G2119" s="10">
        <v>0.88677017809970549</v>
      </c>
      <c r="H2119" s="10">
        <v>0.88677017809970549</v>
      </c>
      <c r="I2119" s="10">
        <v>-0.43376799616648409</v>
      </c>
      <c r="J2119" s="10">
        <v>-0.43376799616648409</v>
      </c>
      <c r="K2119" s="10">
        <v>1.1007830575827056</v>
      </c>
      <c r="L2119" s="10">
        <v>1.1007830575827056</v>
      </c>
      <c r="M2119" s="10">
        <v>1.3404980390579175</v>
      </c>
      <c r="N2119" s="10">
        <v>1.3404980390579175</v>
      </c>
      <c r="O2119" s="10">
        <v>1.3465696983015667</v>
      </c>
      <c r="P2119" s="10">
        <v>1.3465696983015667</v>
      </c>
      <c r="Q2119" s="10">
        <v>1.2607110643519728</v>
      </c>
      <c r="R2119" s="10">
        <v>1.2607110643519728</v>
      </c>
      <c r="S2119" s="10">
        <v>1.1370586652022558</v>
      </c>
      <c r="T2119" s="10">
        <v>1.1370586652022558</v>
      </c>
      <c r="U2119" s="10">
        <v>1.1808904841724543</v>
      </c>
      <c r="V2119" s="10">
        <v>1.1808904841724543</v>
      </c>
      <c r="W2119" s="10">
        <v>1.2271792702782756</v>
      </c>
      <c r="X2119" s="10">
        <v>1.2271792702782756</v>
      </c>
      <c r="Y2119" s="10">
        <v>1.1946311031616021</v>
      </c>
      <c r="Z2119" s="10">
        <v>1.1946311031616021</v>
      </c>
      <c r="AA2119" s="10">
        <v>-0.11743904447574571</v>
      </c>
      <c r="AB2119" s="10">
        <v>-0.11743904447574571</v>
      </c>
      <c r="AC2119" s="10">
        <v>1.2600059749911228</v>
      </c>
      <c r="AD2119" s="10">
        <v>1.2600059749911228</v>
      </c>
      <c r="AE2119" s="10">
        <v>1.37439378683441</v>
      </c>
      <c r="AF2119" s="10">
        <v>1.37439378683441</v>
      </c>
      <c r="AG2119" s="10">
        <v>1.2944723553134387</v>
      </c>
      <c r="AH2119" s="10">
        <v>1.2944723553134387</v>
      </c>
      <c r="AI2119" s="10">
        <v>1.3701422580963334</v>
      </c>
      <c r="AJ2119" s="10">
        <v>1.3701422580963334</v>
      </c>
      <c r="AK2119" s="10">
        <v>1.0603259751463348</v>
      </c>
      <c r="AL2119" s="10">
        <v>1.0603259751463348</v>
      </c>
      <c r="AM2119" s="10">
        <v>0.99595154878622005</v>
      </c>
      <c r="AN2119" s="10">
        <v>0.99595154878622005</v>
      </c>
      <c r="AO2119" s="10">
        <v>0.98148148148148362</v>
      </c>
      <c r="AP2119" s="10">
        <v>0.98148148148148362</v>
      </c>
      <c r="AQ2119" s="10">
        <v>1.0726076385979568</v>
      </c>
      <c r="AR2119" s="10">
        <v>1.0726076385979568</v>
      </c>
      <c r="AS2119" s="10">
        <v>-1.2810815577303198</v>
      </c>
      <c r="AT2119" s="10">
        <v>-1.2810815577303198</v>
      </c>
      <c r="AU2119" s="10">
        <v>1.1194698974986441</v>
      </c>
      <c r="AV2119" s="10">
        <v>1.1194698974986441</v>
      </c>
      <c r="AW2119" s="10">
        <v>1.0789583068420385</v>
      </c>
      <c r="AX2119" s="10">
        <v>1.0789583068420385</v>
      </c>
      <c r="AY2119" s="10">
        <v>1.361634717893907</v>
      </c>
      <c r="AZ2119" s="10">
        <v>1.361634717893907</v>
      </c>
      <c r="BA2119" s="10">
        <v>1.2746196077393532</v>
      </c>
      <c r="BB2119" s="10">
        <v>1.2746196077393532</v>
      </c>
      <c r="BC2119" s="10">
        <v>0.91236013271710359</v>
      </c>
      <c r="BD2119" s="10">
        <v>0.91236013271710359</v>
      </c>
      <c r="BE2119" s="10">
        <v>0.87375827560554109</v>
      </c>
      <c r="BF2119" s="10">
        <v>0.87375827560554109</v>
      </c>
      <c r="BG2119" s="10">
        <v>1.0413654281318714</v>
      </c>
      <c r="BH2119" s="10">
        <v>1.0413654281318714</v>
      </c>
      <c r="BI2119" s="10">
        <v>1.0350471763049007</v>
      </c>
      <c r="BJ2119" s="10">
        <v>1.0350471763049007</v>
      </c>
      <c r="BK2119" s="10">
        <v>1.3320132604056956</v>
      </c>
      <c r="BL2119" s="10">
        <v>1.3320132604056956</v>
      </c>
      <c r="BM2119" s="10">
        <v>1.248823834933418</v>
      </c>
      <c r="BN2119" s="10">
        <v>1.248823834933418</v>
      </c>
      <c r="BO2119" s="10">
        <v>-0.29736694992389662</v>
      </c>
      <c r="BP2119" s="10">
        <v>-0.29736694992389662</v>
      </c>
      <c r="BQ2119" s="10">
        <v>1.1684662868542268</v>
      </c>
      <c r="BR2119" s="10">
        <v>1.1684662868542268</v>
      </c>
      <c r="BS2119" s="10">
        <v>1.3224062455031325</v>
      </c>
      <c r="BT2119" s="10">
        <v>1.3224062455031325</v>
      </c>
      <c r="BU2119" s="10">
        <v>-0.25627792076804279</v>
      </c>
      <c r="BV2119" s="10">
        <v>-0.25627792076804279</v>
      </c>
      <c r="BW2119" s="10">
        <v>1.247415871707106</v>
      </c>
      <c r="BX2119" s="10">
        <v>1.247415871707106</v>
      </c>
    </row>
    <row r="2120" spans="2:76" x14ac:dyDescent="0.2">
      <c r="B2120" s="3" t="s">
        <v>140</v>
      </c>
      <c r="C2120" s="14">
        <v>0.98688343036630555</v>
      </c>
      <c r="D2120" s="14">
        <v>0.98688343036630555</v>
      </c>
      <c r="E2120" s="14">
        <v>1.0294121082610725</v>
      </c>
      <c r="F2120" s="14">
        <v>1.0294121082610725</v>
      </c>
      <c r="G2120" s="14">
        <v>0.88677017809970549</v>
      </c>
      <c r="H2120" s="14">
        <v>0.88677017809970549</v>
      </c>
      <c r="I2120" s="14">
        <v>1.1683750864484332</v>
      </c>
      <c r="J2120" s="14">
        <v>1.1683750864484332</v>
      </c>
      <c r="K2120" s="14">
        <v>1.1007830575827056</v>
      </c>
      <c r="L2120" s="14">
        <v>1.1007830575827056</v>
      </c>
      <c r="M2120" s="14">
        <v>1.3404980390579175</v>
      </c>
      <c r="N2120" s="14">
        <v>1.3404980390579175</v>
      </c>
      <c r="O2120" s="14">
        <v>1.3465696983015667</v>
      </c>
      <c r="P2120" s="14">
        <v>1.3465696983015667</v>
      </c>
      <c r="Q2120" s="14">
        <v>1.2607110643519728</v>
      </c>
      <c r="R2120" s="14">
        <v>1.2607110643519728</v>
      </c>
      <c r="S2120" s="14">
        <v>1.1370586652022558</v>
      </c>
      <c r="T2120" s="14">
        <v>1.1370586652022558</v>
      </c>
      <c r="U2120" s="14">
        <v>1.1808904841724543</v>
      </c>
      <c r="V2120" s="14">
        <v>1.1808904841724543</v>
      </c>
      <c r="W2120" s="14">
        <v>1.2271792702782756</v>
      </c>
      <c r="X2120" s="14">
        <v>1.2271792702782756</v>
      </c>
      <c r="Y2120" s="14">
        <v>1.1946311031616021</v>
      </c>
      <c r="Z2120" s="14">
        <v>1.1946311031616021</v>
      </c>
      <c r="AA2120" s="14">
        <v>1.376646576910131</v>
      </c>
      <c r="AB2120" s="14">
        <v>1.376646576910131</v>
      </c>
      <c r="AC2120" s="14">
        <v>1.2600059749911228</v>
      </c>
      <c r="AD2120" s="14">
        <v>1.2600059749911228</v>
      </c>
      <c r="AE2120" s="14">
        <v>1.37439378683441</v>
      </c>
      <c r="AF2120" s="14">
        <v>1.37439378683441</v>
      </c>
      <c r="AG2120" s="14">
        <v>1.2944723553134387</v>
      </c>
      <c r="AH2120" s="14">
        <v>1.2944723553134387</v>
      </c>
      <c r="AI2120" s="14">
        <v>1.3701422580963334</v>
      </c>
      <c r="AJ2120" s="14">
        <v>1.3701422580963334</v>
      </c>
      <c r="AK2120" s="14">
        <v>-0.21095490605005637</v>
      </c>
      <c r="AL2120" s="14">
        <v>-0.21095490605005637</v>
      </c>
      <c r="AM2120" s="14">
        <v>0.99595154878622005</v>
      </c>
      <c r="AN2120" s="14">
        <v>0.99595154878622005</v>
      </c>
      <c r="AO2120" s="14">
        <v>0.98148148148148362</v>
      </c>
      <c r="AP2120" s="14">
        <v>0.98148148148148362</v>
      </c>
      <c r="AQ2120" s="14">
        <v>1.0726076385979568</v>
      </c>
      <c r="AR2120" s="14">
        <v>1.0726076385979568</v>
      </c>
      <c r="AS2120" s="14">
        <v>-1.1091615218444074E-2</v>
      </c>
      <c r="AT2120" s="14">
        <v>-1.1091615218444074E-2</v>
      </c>
      <c r="AU2120" s="14">
        <v>1.1194698974986441</v>
      </c>
      <c r="AV2120" s="14">
        <v>1.1194698974986441</v>
      </c>
      <c r="AW2120" s="14">
        <v>-4.7322732756228661E-3</v>
      </c>
      <c r="AX2120" s="14">
        <v>-4.7322732756228661E-3</v>
      </c>
      <c r="AY2120" s="14">
        <v>1.361634717893907</v>
      </c>
      <c r="AZ2120" s="14">
        <v>1.361634717893907</v>
      </c>
      <c r="BA2120" s="14">
        <v>1.2746196077393532</v>
      </c>
      <c r="BB2120" s="14">
        <v>1.2746196077393532</v>
      </c>
      <c r="BC2120" s="14">
        <v>0.91236013271710359</v>
      </c>
      <c r="BD2120" s="14">
        <v>0.91236013271710359</v>
      </c>
      <c r="BE2120" s="14">
        <v>0.87375827560554109</v>
      </c>
      <c r="BF2120" s="14">
        <v>0.87375827560554109</v>
      </c>
      <c r="BG2120" s="14">
        <v>1.0413654281318714</v>
      </c>
      <c r="BH2120" s="14">
        <v>1.0413654281318714</v>
      </c>
      <c r="BI2120" s="14">
        <v>-0.35922225530581814</v>
      </c>
      <c r="BJ2120" s="14">
        <v>-0.35922225530581814</v>
      </c>
      <c r="BK2120" s="14">
        <v>-0.44142299908793409</v>
      </c>
      <c r="BL2120" s="14">
        <v>-0.44142299908793409</v>
      </c>
      <c r="BM2120" s="14">
        <v>-0.37606626847426788</v>
      </c>
      <c r="BN2120" s="14">
        <v>-0.37606626847426788</v>
      </c>
      <c r="BO2120" s="14">
        <v>-0.29736694992389662</v>
      </c>
      <c r="BP2120" s="14">
        <v>-0.29736694992389662</v>
      </c>
      <c r="BQ2120" s="14">
        <v>-0.47312131860355194</v>
      </c>
      <c r="BR2120" s="14">
        <v>-0.47312131860355194</v>
      </c>
      <c r="BS2120" s="14">
        <v>-0.23057339665182844</v>
      </c>
      <c r="BT2120" s="14">
        <v>-0.23057339665182844</v>
      </c>
      <c r="BU2120" s="14">
        <v>-0.25627792076804279</v>
      </c>
      <c r="BV2120" s="14">
        <v>-0.25627792076804279</v>
      </c>
      <c r="BW2120" s="14">
        <v>-0.33080641901624924</v>
      </c>
      <c r="BX2120" s="14">
        <v>-0.33080641901624924</v>
      </c>
    </row>
    <row r="2121" spans="2:76" x14ac:dyDescent="0.2">
      <c r="B2121" s="3" t="s">
        <v>141</v>
      </c>
      <c r="C2121" s="10">
        <v>0.98688343036630555</v>
      </c>
      <c r="D2121" s="10">
        <v>0.98688343036630555</v>
      </c>
      <c r="E2121" s="10">
        <v>1.0294121082610725</v>
      </c>
      <c r="F2121" s="10">
        <v>1.0294121082610725</v>
      </c>
      <c r="G2121" s="10">
        <v>0.88677017809970549</v>
      </c>
      <c r="H2121" s="10">
        <v>0.88677017809970549</v>
      </c>
      <c r="I2121" s="10">
        <v>1.1683750864484332</v>
      </c>
      <c r="J2121" s="10">
        <v>1.1683750864484332</v>
      </c>
      <c r="K2121" s="10">
        <v>-0.42697039809268628</v>
      </c>
      <c r="L2121" s="10">
        <v>-0.42697039809268628</v>
      </c>
      <c r="M2121" s="10">
        <v>2.3012841872238978E-2</v>
      </c>
      <c r="N2121" s="10">
        <v>2.3012841872238978E-2</v>
      </c>
      <c r="O2121" s="10">
        <v>5.634182838081854E-2</v>
      </c>
      <c r="P2121" s="10">
        <v>5.634182838081854E-2</v>
      </c>
      <c r="Q2121" s="10">
        <v>1.2607110643519728</v>
      </c>
      <c r="R2121" s="10">
        <v>1.2607110643519728</v>
      </c>
      <c r="S2121" s="10">
        <v>1.1370586652022558</v>
      </c>
      <c r="T2121" s="10">
        <v>1.1370586652022558</v>
      </c>
      <c r="U2121" s="10">
        <v>1.1808904841724543</v>
      </c>
      <c r="V2121" s="10">
        <v>1.1808904841724543</v>
      </c>
      <c r="W2121" s="10">
        <v>1.2271792702782756</v>
      </c>
      <c r="X2121" s="10">
        <v>1.2271792702782756</v>
      </c>
      <c r="Y2121" s="10">
        <v>-0.3085036365307437</v>
      </c>
      <c r="Z2121" s="10">
        <v>-0.3085036365307437</v>
      </c>
      <c r="AA2121" s="10">
        <v>1.376646576910131</v>
      </c>
      <c r="AB2121" s="10">
        <v>1.376646576910131</v>
      </c>
      <c r="AC2121" s="10">
        <v>1.2600059749911228</v>
      </c>
      <c r="AD2121" s="10">
        <v>1.2600059749911228</v>
      </c>
      <c r="AE2121" s="10">
        <v>-0.10324084783732684</v>
      </c>
      <c r="AF2121" s="10">
        <v>-0.10324084783732684</v>
      </c>
      <c r="AG2121" s="10">
        <v>1.2944723553134387</v>
      </c>
      <c r="AH2121" s="10">
        <v>1.2944723553134387</v>
      </c>
      <c r="AI2121" s="10">
        <v>-6.2563573429056149E-2</v>
      </c>
      <c r="AJ2121" s="10">
        <v>-6.2563573429056149E-2</v>
      </c>
      <c r="AK2121" s="10">
        <v>-1.4822357872464473</v>
      </c>
      <c r="AL2121" s="10">
        <v>-1.4822357872464473</v>
      </c>
      <c r="AM2121" s="10">
        <v>-1.7741647022912423</v>
      </c>
      <c r="AN2121" s="10">
        <v>-1.7741647022912423</v>
      </c>
      <c r="AO2121" s="10">
        <v>-1.1388888888888915</v>
      </c>
      <c r="AP2121" s="10">
        <v>-1.1388888888888915</v>
      </c>
      <c r="AQ2121" s="10">
        <v>-0.16793351917442756</v>
      </c>
      <c r="AR2121" s="10">
        <v>-0.16793351917442756</v>
      </c>
      <c r="AS2121" s="10">
        <v>-1.2810815577303198</v>
      </c>
      <c r="AT2121" s="10">
        <v>-1.2810815577303198</v>
      </c>
      <c r="AU2121" s="10">
        <v>3.7788013417675841E-2</v>
      </c>
      <c r="AV2121" s="10">
        <v>3.7788013417675841E-2</v>
      </c>
      <c r="AW2121" s="10">
        <v>-4.7322732756228661E-3</v>
      </c>
      <c r="AX2121" s="10">
        <v>-4.7322732756228661E-3</v>
      </c>
      <c r="AY2121" s="10">
        <v>0.37174789123452712</v>
      </c>
      <c r="AZ2121" s="10">
        <v>0.37174789123452712</v>
      </c>
      <c r="BA2121" s="10">
        <v>0.24321363539902843</v>
      </c>
      <c r="BB2121" s="10">
        <v>0.24321363539902843</v>
      </c>
      <c r="BC2121" s="10">
        <v>-0.21699376129487868</v>
      </c>
      <c r="BD2121" s="10">
        <v>-0.21699376129487868</v>
      </c>
      <c r="BE2121" s="10">
        <v>0.87375827560554109</v>
      </c>
      <c r="BF2121" s="10">
        <v>0.87375827560554109</v>
      </c>
      <c r="BG2121" s="10">
        <v>-0.31359299824425668</v>
      </c>
      <c r="BH2121" s="10">
        <v>-0.31359299824425668</v>
      </c>
      <c r="BI2121" s="10">
        <v>1.0350471763049007</v>
      </c>
      <c r="BJ2121" s="10">
        <v>1.0350471763049007</v>
      </c>
      <c r="BK2121" s="10">
        <v>1.3320132604056956</v>
      </c>
      <c r="BL2121" s="10">
        <v>1.3320132604056956</v>
      </c>
      <c r="BM2121" s="10">
        <v>1.248823834933418</v>
      </c>
      <c r="BN2121" s="10">
        <v>1.248823834933418</v>
      </c>
      <c r="BO2121" s="10">
        <v>1.4050588383904119</v>
      </c>
      <c r="BP2121" s="10">
        <v>1.4050588383904119</v>
      </c>
      <c r="BQ2121" s="10">
        <v>-0.47312131860355194</v>
      </c>
      <c r="BR2121" s="10">
        <v>-0.47312131860355194</v>
      </c>
      <c r="BS2121" s="10">
        <v>-0.23057339665182844</v>
      </c>
      <c r="BT2121" s="10">
        <v>-0.23057339665182844</v>
      </c>
      <c r="BU2121" s="10">
        <v>-0.25627792076804279</v>
      </c>
      <c r="BV2121" s="10">
        <v>-0.25627792076804279</v>
      </c>
      <c r="BW2121" s="10">
        <v>-0.33080641901624924</v>
      </c>
      <c r="BX2121" s="10">
        <v>-0.33080641901624924</v>
      </c>
    </row>
    <row r="2122" spans="2:76" x14ac:dyDescent="0.2">
      <c r="B2122" s="3" t="s">
        <v>142</v>
      </c>
      <c r="C2122" s="14">
        <v>-0.63898927146019735</v>
      </c>
      <c r="D2122" s="14">
        <v>-0.63898927146019735</v>
      </c>
      <c r="E2122" s="14">
        <v>-0.60763909168188279</v>
      </c>
      <c r="F2122" s="14">
        <v>-0.60763909168188279</v>
      </c>
      <c r="G2122" s="14">
        <v>-0.73779278817895555</v>
      </c>
      <c r="H2122" s="14">
        <v>-0.73779278817895555</v>
      </c>
      <c r="I2122" s="14">
        <v>-0.43376799616648409</v>
      </c>
      <c r="J2122" s="14">
        <v>-0.43376799616648409</v>
      </c>
      <c r="K2122" s="14">
        <v>-0.42697039809268628</v>
      </c>
      <c r="L2122" s="14">
        <v>-0.42697039809268628</v>
      </c>
      <c r="M2122" s="14">
        <v>2.3012841872238978E-2</v>
      </c>
      <c r="N2122" s="14">
        <v>2.3012841872238978E-2</v>
      </c>
      <c r="O2122" s="14">
        <v>5.634182838081854E-2</v>
      </c>
      <c r="P2122" s="14">
        <v>5.634182838081854E-2</v>
      </c>
      <c r="Q2122" s="14">
        <v>-0.235158540500886</v>
      </c>
      <c r="R2122" s="14">
        <v>-0.235158540500886</v>
      </c>
      <c r="S2122" s="14">
        <v>-1.4410248430286012</v>
      </c>
      <c r="T2122" s="14">
        <v>-1.4410248430286012</v>
      </c>
      <c r="U2122" s="14">
        <v>-0.19181977407877412</v>
      </c>
      <c r="V2122" s="14">
        <v>-0.19181977407877412</v>
      </c>
      <c r="W2122" s="14">
        <v>-0.38790149347876479</v>
      </c>
      <c r="X2122" s="14">
        <v>-0.38790149347876479</v>
      </c>
      <c r="Y2122" s="14">
        <v>-1.8116383762230897</v>
      </c>
      <c r="Z2122" s="14">
        <v>-1.8116383762230897</v>
      </c>
      <c r="AA2122" s="14">
        <v>-0.11743904447574571</v>
      </c>
      <c r="AB2122" s="14">
        <v>-0.11743904447574571</v>
      </c>
      <c r="AC2122" s="14">
        <v>-1.4240997763853154</v>
      </c>
      <c r="AD2122" s="14">
        <v>-1.4240997763853154</v>
      </c>
      <c r="AE2122" s="14">
        <v>-0.10324084783732684</v>
      </c>
      <c r="AF2122" s="14">
        <v>-0.10324084783732684</v>
      </c>
      <c r="AG2122" s="14">
        <v>-2.3012841872238964E-2</v>
      </c>
      <c r="AH2122" s="14">
        <v>-2.3012841872238964E-2</v>
      </c>
      <c r="AI2122" s="14">
        <v>-6.2563573429056149E-2</v>
      </c>
      <c r="AJ2122" s="14">
        <v>-6.2563573429056149E-2</v>
      </c>
      <c r="AK2122" s="14">
        <v>-0.21095490605005637</v>
      </c>
      <c r="AL2122" s="14">
        <v>-0.21095490605005637</v>
      </c>
      <c r="AM2122" s="14">
        <v>7.2579465093732601E-2</v>
      </c>
      <c r="AN2122" s="14">
        <v>7.2579465093732601E-2</v>
      </c>
      <c r="AO2122" s="14">
        <v>-7.8703703703703942E-2</v>
      </c>
      <c r="AP2122" s="14">
        <v>-7.8703703703703942E-2</v>
      </c>
      <c r="AQ2122" s="14">
        <v>-0.16793351917442756</v>
      </c>
      <c r="AR2122" s="14">
        <v>-0.16793351917442756</v>
      </c>
      <c r="AS2122" s="14">
        <v>-1.1091615218444074E-2</v>
      </c>
      <c r="AT2122" s="14">
        <v>-1.1091615218444074E-2</v>
      </c>
      <c r="AU2122" s="14">
        <v>3.7788013417675841E-2</v>
      </c>
      <c r="AV2122" s="14">
        <v>3.7788013417675841E-2</v>
      </c>
      <c r="AW2122" s="14">
        <v>-4.7322732756228661E-3</v>
      </c>
      <c r="AX2122" s="14">
        <v>-4.7322732756228661E-3</v>
      </c>
      <c r="AY2122" s="14">
        <v>0.37174789123452712</v>
      </c>
      <c r="AZ2122" s="14">
        <v>0.37174789123452712</v>
      </c>
      <c r="BA2122" s="14">
        <v>0.24321363539902843</v>
      </c>
      <c r="BB2122" s="14">
        <v>0.24321363539902843</v>
      </c>
      <c r="BC2122" s="14">
        <v>-0.21699376129487868</v>
      </c>
      <c r="BD2122" s="14">
        <v>-0.21699376129487868</v>
      </c>
      <c r="BE2122" s="14">
        <v>-0.38467345466910619</v>
      </c>
      <c r="BF2122" s="14">
        <v>-0.38467345466910619</v>
      </c>
      <c r="BG2122" s="14">
        <v>-0.31359299824425668</v>
      </c>
      <c r="BH2122" s="14">
        <v>-0.31359299824425668</v>
      </c>
      <c r="BI2122" s="14">
        <v>-0.35922225530581814</v>
      </c>
      <c r="BJ2122" s="14">
        <v>-0.35922225530581814</v>
      </c>
      <c r="BK2122" s="14">
        <v>-0.44142299908793409</v>
      </c>
      <c r="BL2122" s="14">
        <v>-0.44142299908793409</v>
      </c>
      <c r="BM2122" s="14">
        <v>1.248823834933418</v>
      </c>
      <c r="BN2122" s="14">
        <v>1.248823834933418</v>
      </c>
      <c r="BO2122" s="14">
        <v>-0.29736694992389662</v>
      </c>
      <c r="BP2122" s="14">
        <v>-0.29736694992389662</v>
      </c>
      <c r="BQ2122" s="14">
        <v>-0.47312131860355194</v>
      </c>
      <c r="BR2122" s="14">
        <v>-0.47312131860355194</v>
      </c>
      <c r="BS2122" s="14">
        <v>-0.23057339665182844</v>
      </c>
      <c r="BT2122" s="14">
        <v>-0.23057339665182844</v>
      </c>
      <c r="BU2122" s="14">
        <v>-0.25627792076804279</v>
      </c>
      <c r="BV2122" s="14">
        <v>-0.25627792076804279</v>
      </c>
      <c r="BW2122" s="14">
        <v>-0.33080641901624924</v>
      </c>
      <c r="BX2122" s="14">
        <v>-0.33080641901624924</v>
      </c>
    </row>
    <row r="2123" spans="2:76" x14ac:dyDescent="0.2">
      <c r="B2123" s="3" t="s">
        <v>143</v>
      </c>
      <c r="C2123" s="10">
        <v>-0.63898927146019735</v>
      </c>
      <c r="D2123" s="10">
        <v>-0.63898927146019735</v>
      </c>
      <c r="E2123" s="10">
        <v>-0.60763909168188279</v>
      </c>
      <c r="F2123" s="10">
        <v>-0.60763909168188279</v>
      </c>
      <c r="G2123" s="10">
        <v>0.88677017809970549</v>
      </c>
      <c r="H2123" s="10">
        <v>0.88677017809970549</v>
      </c>
      <c r="I2123" s="10">
        <v>1.1683750864484332</v>
      </c>
      <c r="J2123" s="10">
        <v>1.1683750864484332</v>
      </c>
      <c r="K2123" s="10">
        <v>-0.42697039809268628</v>
      </c>
      <c r="L2123" s="10">
        <v>-0.42697039809268628</v>
      </c>
      <c r="M2123" s="10">
        <v>-1.2944723553134394</v>
      </c>
      <c r="N2123" s="10">
        <v>-1.2944723553134394</v>
      </c>
      <c r="O2123" s="10">
        <v>5.634182838081854E-2</v>
      </c>
      <c r="P2123" s="10">
        <v>5.634182838081854E-2</v>
      </c>
      <c r="Q2123" s="10">
        <v>-1.7310281453537448</v>
      </c>
      <c r="R2123" s="10">
        <v>-1.7310281453537448</v>
      </c>
      <c r="S2123" s="10">
        <v>-0.15198308891317272</v>
      </c>
      <c r="T2123" s="10">
        <v>-0.15198308891317272</v>
      </c>
      <c r="U2123" s="10">
        <v>-0.19181977407877412</v>
      </c>
      <c r="V2123" s="10">
        <v>-0.19181977407877412</v>
      </c>
      <c r="W2123" s="10">
        <v>-0.38790149347876479</v>
      </c>
      <c r="X2123" s="10">
        <v>-0.38790149347876479</v>
      </c>
      <c r="Y2123" s="10">
        <v>-0.3085036365307437</v>
      </c>
      <c r="Z2123" s="10">
        <v>-0.3085036365307437</v>
      </c>
      <c r="AA2123" s="10">
        <v>-1.6115246658616225</v>
      </c>
      <c r="AB2123" s="10">
        <v>-1.6115246658616225</v>
      </c>
      <c r="AC2123" s="10">
        <v>-1.4240997763853154</v>
      </c>
      <c r="AD2123" s="10">
        <v>-1.4240997763853154</v>
      </c>
      <c r="AE2123" s="10">
        <v>-0.10324084783732684</v>
      </c>
      <c r="AF2123" s="10">
        <v>-0.10324084783732684</v>
      </c>
      <c r="AG2123" s="10">
        <v>-2.3012841872238964E-2</v>
      </c>
      <c r="AH2123" s="10">
        <v>-2.3012841872238964E-2</v>
      </c>
      <c r="AI2123" s="10">
        <v>-1.4952694049544457</v>
      </c>
      <c r="AJ2123" s="10">
        <v>-1.4952694049544457</v>
      </c>
      <c r="AK2123" s="10">
        <v>1.0603259751463348</v>
      </c>
      <c r="AL2123" s="10">
        <v>1.0603259751463348</v>
      </c>
      <c r="AM2123" s="10">
        <v>0.99595154878622005</v>
      </c>
      <c r="AN2123" s="10">
        <v>0.99595154878622005</v>
      </c>
      <c r="AO2123" s="10">
        <v>0.98148148148148362</v>
      </c>
      <c r="AP2123" s="10">
        <v>0.98148148148148362</v>
      </c>
      <c r="AQ2123" s="10">
        <v>1.0726076385979568</v>
      </c>
      <c r="AR2123" s="10">
        <v>1.0726076385979568</v>
      </c>
      <c r="AS2123" s="10">
        <v>-1.1091615218444074E-2</v>
      </c>
      <c r="AT2123" s="10">
        <v>-1.1091615218444074E-2</v>
      </c>
      <c r="AU2123" s="10">
        <v>1.1194698974986441</v>
      </c>
      <c r="AV2123" s="10">
        <v>1.1194698974986441</v>
      </c>
      <c r="AW2123" s="10">
        <v>1.0789583068420385</v>
      </c>
      <c r="AX2123" s="10">
        <v>1.0789583068420385</v>
      </c>
      <c r="AY2123" s="10">
        <v>-0.61813893542485276</v>
      </c>
      <c r="AZ2123" s="10">
        <v>-0.61813893542485276</v>
      </c>
      <c r="BA2123" s="10">
        <v>1.2746196077393532</v>
      </c>
      <c r="BB2123" s="10">
        <v>1.2746196077393532</v>
      </c>
      <c r="BC2123" s="10">
        <v>0.91236013271710359</v>
      </c>
      <c r="BD2123" s="10">
        <v>0.91236013271710359</v>
      </c>
      <c r="BE2123" s="10">
        <v>0.87375827560554109</v>
      </c>
      <c r="BF2123" s="10">
        <v>0.87375827560554109</v>
      </c>
      <c r="BG2123" s="10">
        <v>1.0413654281318714</v>
      </c>
      <c r="BH2123" s="10">
        <v>1.0413654281318714</v>
      </c>
      <c r="BI2123" s="10">
        <v>-0.35922225530581814</v>
      </c>
      <c r="BJ2123" s="10">
        <v>-0.35922225530581814</v>
      </c>
      <c r="BK2123" s="10">
        <v>-0.44142299908793409</v>
      </c>
      <c r="BL2123" s="10">
        <v>-0.44142299908793409</v>
      </c>
      <c r="BM2123" s="10">
        <v>-2.0009563718819536</v>
      </c>
      <c r="BN2123" s="10">
        <v>-2.0009563718819536</v>
      </c>
      <c r="BO2123" s="10">
        <v>-1.999792738238205</v>
      </c>
      <c r="BP2123" s="10">
        <v>-1.999792738238205</v>
      </c>
      <c r="BQ2123" s="10">
        <v>-0.47312131860355194</v>
      </c>
      <c r="BR2123" s="10">
        <v>-0.47312131860355194</v>
      </c>
      <c r="BS2123" s="10">
        <v>-1.7835530388067893</v>
      </c>
      <c r="BT2123" s="10">
        <v>-1.7835530388067893</v>
      </c>
      <c r="BU2123" s="10">
        <v>-0.25627792076804279</v>
      </c>
      <c r="BV2123" s="10">
        <v>-0.25627792076804279</v>
      </c>
      <c r="BW2123" s="10">
        <v>-0.33080641901624924</v>
      </c>
      <c r="BX2123" s="10">
        <v>-0.33080641901624924</v>
      </c>
    </row>
    <row r="2124" spans="2:76" x14ac:dyDescent="0.2">
      <c r="B2124" s="3" t="s">
        <v>144</v>
      </c>
      <c r="C2124" s="14">
        <v>-0.63898927146019735</v>
      </c>
      <c r="D2124" s="14">
        <v>-0.63898927146019735</v>
      </c>
      <c r="E2124" s="14">
        <v>1.0294121082610725</v>
      </c>
      <c r="F2124" s="14">
        <v>1.0294121082610725</v>
      </c>
      <c r="G2124" s="14">
        <v>-0.73779278817895555</v>
      </c>
      <c r="H2124" s="14">
        <v>-0.73779278817895555</v>
      </c>
      <c r="I2124" s="14">
        <v>-0.43376799616648409</v>
      </c>
      <c r="J2124" s="14">
        <v>-0.43376799616648409</v>
      </c>
      <c r="K2124" s="14">
        <v>-0.42697039809268628</v>
      </c>
      <c r="L2124" s="14">
        <v>-0.42697039809268628</v>
      </c>
      <c r="M2124" s="14">
        <v>-1.2944723553134394</v>
      </c>
      <c r="N2124" s="14">
        <v>-1.2944723553134394</v>
      </c>
      <c r="O2124" s="14">
        <v>-1.2338860415399295</v>
      </c>
      <c r="P2124" s="14">
        <v>-1.2338860415399295</v>
      </c>
      <c r="Q2124" s="14">
        <v>-0.235158540500886</v>
      </c>
      <c r="R2124" s="14">
        <v>-0.235158540500886</v>
      </c>
      <c r="S2124" s="14">
        <v>-1.4410248430286012</v>
      </c>
      <c r="T2124" s="14">
        <v>-1.4410248430286012</v>
      </c>
      <c r="U2124" s="14">
        <v>-0.19181977407877412</v>
      </c>
      <c r="V2124" s="14">
        <v>-0.19181977407877412</v>
      </c>
      <c r="W2124" s="14">
        <v>-0.38790149347876479</v>
      </c>
      <c r="X2124" s="14">
        <v>-0.38790149347876479</v>
      </c>
      <c r="Y2124" s="14">
        <v>-1.8116383762230897</v>
      </c>
      <c r="Z2124" s="14">
        <v>-1.8116383762230897</v>
      </c>
      <c r="AA2124" s="14">
        <v>-0.11743904447574571</v>
      </c>
      <c r="AB2124" s="14">
        <v>-0.11743904447574571</v>
      </c>
      <c r="AC2124" s="14">
        <v>-1.4240997763853154</v>
      </c>
      <c r="AD2124" s="14">
        <v>-1.4240997763853154</v>
      </c>
      <c r="AE2124" s="14">
        <v>-1.5808754825090638</v>
      </c>
      <c r="AF2124" s="14">
        <v>-1.5808754825090638</v>
      </c>
      <c r="AG2124" s="14">
        <v>-2.3012841872238964E-2</v>
      </c>
      <c r="AH2124" s="14">
        <v>-2.3012841872238964E-2</v>
      </c>
      <c r="AI2124" s="14">
        <v>-6.2563573429056149E-2</v>
      </c>
      <c r="AJ2124" s="14">
        <v>-6.2563573429056149E-2</v>
      </c>
      <c r="AK2124" s="14">
        <v>-0.21095490605005637</v>
      </c>
      <c r="AL2124" s="14">
        <v>-0.21095490605005637</v>
      </c>
      <c r="AM2124" s="14">
        <v>7.2579465093732601E-2</v>
      </c>
      <c r="AN2124" s="14">
        <v>7.2579465093732601E-2</v>
      </c>
      <c r="AO2124" s="14">
        <v>-7.8703703703703942E-2</v>
      </c>
      <c r="AP2124" s="14">
        <v>-7.8703703703703942E-2</v>
      </c>
      <c r="AQ2124" s="14">
        <v>-0.16793351917442756</v>
      </c>
      <c r="AR2124" s="14">
        <v>-0.16793351917442756</v>
      </c>
      <c r="AS2124" s="14">
        <v>-1.1091615218444074E-2</v>
      </c>
      <c r="AT2124" s="14">
        <v>-1.1091615218444074E-2</v>
      </c>
      <c r="AU2124" s="14">
        <v>3.7788013417675841E-2</v>
      </c>
      <c r="AV2124" s="14">
        <v>3.7788013417675841E-2</v>
      </c>
      <c r="AW2124" s="14">
        <v>-4.7322732756228661E-3</v>
      </c>
      <c r="AX2124" s="14">
        <v>-4.7322732756228661E-3</v>
      </c>
      <c r="AY2124" s="14">
        <v>0.37174789123452712</v>
      </c>
      <c r="AZ2124" s="14">
        <v>0.37174789123452712</v>
      </c>
      <c r="BA2124" s="14">
        <v>0.24321363539902843</v>
      </c>
      <c r="BB2124" s="14">
        <v>0.24321363539902843</v>
      </c>
      <c r="BC2124" s="14">
        <v>-0.21699376129487868</v>
      </c>
      <c r="BD2124" s="14">
        <v>-0.21699376129487868</v>
      </c>
      <c r="BE2124" s="14">
        <v>-0.38467345466910619</v>
      </c>
      <c r="BF2124" s="14">
        <v>-0.38467345466910619</v>
      </c>
      <c r="BG2124" s="14">
        <v>-0.31359299824425668</v>
      </c>
      <c r="BH2124" s="14">
        <v>-0.31359299824425668</v>
      </c>
      <c r="BI2124" s="14">
        <v>-0.35922225530581814</v>
      </c>
      <c r="BJ2124" s="14">
        <v>-0.35922225530581814</v>
      </c>
      <c r="BK2124" s="14">
        <v>-0.44142299908793409</v>
      </c>
      <c r="BL2124" s="14">
        <v>-0.44142299908793409</v>
      </c>
      <c r="BM2124" s="14">
        <v>-0.37606626847426788</v>
      </c>
      <c r="BN2124" s="14">
        <v>-0.37606626847426788</v>
      </c>
      <c r="BO2124" s="14">
        <v>-0.29736694992389662</v>
      </c>
      <c r="BP2124" s="14">
        <v>-0.29736694992389662</v>
      </c>
      <c r="BQ2124" s="14">
        <v>-0.47312131860355194</v>
      </c>
      <c r="BR2124" s="14">
        <v>-0.47312131860355194</v>
      </c>
      <c r="BS2124" s="14">
        <v>-0.23057339665182844</v>
      </c>
      <c r="BT2124" s="14">
        <v>-0.23057339665182844</v>
      </c>
      <c r="BU2124" s="14">
        <v>-0.25627792076804279</v>
      </c>
      <c r="BV2124" s="14">
        <v>-0.25627792076804279</v>
      </c>
      <c r="BW2124" s="14">
        <v>-0.33080641901624924</v>
      </c>
      <c r="BX2124" s="14">
        <v>-0.33080641901624924</v>
      </c>
    </row>
    <row r="2125" spans="2:76" x14ac:dyDescent="0.2">
      <c r="B2125" s="3" t="s">
        <v>145</v>
      </c>
      <c r="C2125" s="10">
        <v>-0.63898927146019735</v>
      </c>
      <c r="D2125" s="10">
        <v>-0.63898927146019735</v>
      </c>
      <c r="E2125" s="10">
        <v>-0.60763909168188279</v>
      </c>
      <c r="F2125" s="10">
        <v>-0.60763909168188279</v>
      </c>
      <c r="G2125" s="10">
        <v>0.88677017809970549</v>
      </c>
      <c r="H2125" s="10">
        <v>0.88677017809970549</v>
      </c>
      <c r="I2125" s="10">
        <v>-0.43376799616648409</v>
      </c>
      <c r="J2125" s="10">
        <v>-0.43376799616648409</v>
      </c>
      <c r="K2125" s="10">
        <v>-0.42697039809268628</v>
      </c>
      <c r="L2125" s="10">
        <v>-0.42697039809268628</v>
      </c>
      <c r="M2125" s="10">
        <v>2.3012841872238978E-2</v>
      </c>
      <c r="N2125" s="10">
        <v>2.3012841872238978E-2</v>
      </c>
      <c r="O2125" s="10">
        <v>-1.2338860415399295</v>
      </c>
      <c r="P2125" s="10">
        <v>-1.2338860415399295</v>
      </c>
      <c r="Q2125" s="10">
        <v>-0.235158540500886</v>
      </c>
      <c r="R2125" s="10">
        <v>-0.235158540500886</v>
      </c>
      <c r="S2125" s="10">
        <v>-0.15198308891317272</v>
      </c>
      <c r="T2125" s="10">
        <v>-0.15198308891317272</v>
      </c>
      <c r="U2125" s="10">
        <v>-0.19181977407877412</v>
      </c>
      <c r="V2125" s="10">
        <v>-0.19181977407877412</v>
      </c>
      <c r="W2125" s="10">
        <v>-0.38790149347876479</v>
      </c>
      <c r="X2125" s="10">
        <v>-0.38790149347876479</v>
      </c>
      <c r="Y2125" s="10">
        <v>1.1946311031616021</v>
      </c>
      <c r="Z2125" s="10">
        <v>1.1946311031616021</v>
      </c>
      <c r="AA2125" s="10">
        <v>-0.11743904447574571</v>
      </c>
      <c r="AB2125" s="10">
        <v>-0.11743904447574571</v>
      </c>
      <c r="AC2125" s="10">
        <v>-1.4240997763853154</v>
      </c>
      <c r="AD2125" s="10">
        <v>-1.4240997763853154</v>
      </c>
      <c r="AE2125" s="10">
        <v>-0.10324084783732684</v>
      </c>
      <c r="AF2125" s="10">
        <v>-0.10324084783732684</v>
      </c>
      <c r="AG2125" s="10">
        <v>-2.3012841872238964E-2</v>
      </c>
      <c r="AH2125" s="10">
        <v>-2.3012841872238964E-2</v>
      </c>
      <c r="AI2125" s="10">
        <v>-6.2563573429056149E-2</v>
      </c>
      <c r="AJ2125" s="10">
        <v>-6.2563573429056149E-2</v>
      </c>
      <c r="AK2125" s="10">
        <v>-2.7535166684428383</v>
      </c>
      <c r="AL2125" s="10">
        <v>-2.7535166684428383</v>
      </c>
      <c r="AM2125" s="10">
        <v>-1.7741647022912423</v>
      </c>
      <c r="AN2125" s="10">
        <v>-1.7741647022912423</v>
      </c>
      <c r="AO2125" s="10">
        <v>-2.1990740740740793</v>
      </c>
      <c r="AP2125" s="10">
        <v>-2.1990740740740793</v>
      </c>
      <c r="AQ2125" s="10">
        <v>-2.6490158347191963</v>
      </c>
      <c r="AR2125" s="10">
        <v>-2.6490158347191963</v>
      </c>
      <c r="AS2125" s="10">
        <v>-1.1091615218444074E-2</v>
      </c>
      <c r="AT2125" s="10">
        <v>-1.1091615218444074E-2</v>
      </c>
      <c r="AU2125" s="10">
        <v>-2.1255757547442609</v>
      </c>
      <c r="AV2125" s="10">
        <v>-2.1255757547442609</v>
      </c>
      <c r="AW2125" s="10">
        <v>-2.1721134335109458</v>
      </c>
      <c r="AX2125" s="10">
        <v>-2.1721134335109458</v>
      </c>
      <c r="AY2125" s="10">
        <v>0.37174789123452712</v>
      </c>
      <c r="AZ2125" s="10">
        <v>0.37174789123452712</v>
      </c>
      <c r="BA2125" s="10">
        <v>-1.819598309281621</v>
      </c>
      <c r="BB2125" s="10">
        <v>-1.819598309281621</v>
      </c>
      <c r="BC2125" s="10">
        <v>-1.346347655306861</v>
      </c>
      <c r="BD2125" s="10">
        <v>-1.346347655306861</v>
      </c>
      <c r="BE2125" s="10">
        <v>-0.38467345466910619</v>
      </c>
      <c r="BF2125" s="10">
        <v>-0.38467345466910619</v>
      </c>
      <c r="BG2125" s="10">
        <v>-0.31359299824425668</v>
      </c>
      <c r="BH2125" s="10">
        <v>-0.31359299824425668</v>
      </c>
      <c r="BI2125" s="10">
        <v>1.0350471763049007</v>
      </c>
      <c r="BJ2125" s="10">
        <v>1.0350471763049007</v>
      </c>
      <c r="BK2125" s="10">
        <v>-0.44142299908793409</v>
      </c>
      <c r="BL2125" s="10">
        <v>-0.44142299908793409</v>
      </c>
      <c r="BM2125" s="10">
        <v>-0.37606626847426788</v>
      </c>
      <c r="BN2125" s="10">
        <v>-0.37606626847426788</v>
      </c>
      <c r="BO2125" s="10">
        <v>-0.29736694992389662</v>
      </c>
      <c r="BP2125" s="10">
        <v>-0.29736694992389662</v>
      </c>
      <c r="BQ2125" s="10">
        <v>-0.47312131860355194</v>
      </c>
      <c r="BR2125" s="10">
        <v>-0.47312131860355194</v>
      </c>
      <c r="BS2125" s="10">
        <v>-0.23057339665182844</v>
      </c>
      <c r="BT2125" s="10">
        <v>-0.23057339665182844</v>
      </c>
      <c r="BU2125" s="10">
        <v>-0.25627792076804279</v>
      </c>
      <c r="BV2125" s="10">
        <v>-0.25627792076804279</v>
      </c>
      <c r="BW2125" s="10">
        <v>-0.33080641901624924</v>
      </c>
      <c r="BX2125" s="10">
        <v>-0.33080641901624924</v>
      </c>
    </row>
    <row r="2126" spans="2:76" x14ac:dyDescent="0.2">
      <c r="B2126" s="3" t="s">
        <v>146</v>
      </c>
      <c r="C2126" s="14">
        <v>-0.63898927146019735</v>
      </c>
      <c r="D2126" s="14">
        <v>-0.63898927146019735</v>
      </c>
      <c r="E2126" s="14">
        <v>-0.60763909168188279</v>
      </c>
      <c r="F2126" s="14">
        <v>-0.60763909168188279</v>
      </c>
      <c r="G2126" s="14">
        <v>-0.73779278817895555</v>
      </c>
      <c r="H2126" s="14">
        <v>-0.73779278817895555</v>
      </c>
      <c r="I2126" s="14">
        <v>-0.43376799616648409</v>
      </c>
      <c r="J2126" s="14">
        <v>-0.43376799616648409</v>
      </c>
      <c r="K2126" s="14">
        <v>1.1007830575827056</v>
      </c>
      <c r="L2126" s="14">
        <v>1.1007830575827056</v>
      </c>
      <c r="M2126" s="14">
        <v>2.3012841872238978E-2</v>
      </c>
      <c r="N2126" s="14">
        <v>2.3012841872238978E-2</v>
      </c>
      <c r="O2126" s="14">
        <v>-1.2338860415399295</v>
      </c>
      <c r="P2126" s="14">
        <v>-1.2338860415399295</v>
      </c>
      <c r="Q2126" s="14">
        <v>-0.235158540500886</v>
      </c>
      <c r="R2126" s="14">
        <v>-0.235158540500886</v>
      </c>
      <c r="S2126" s="14">
        <v>1.1370586652022558</v>
      </c>
      <c r="T2126" s="14">
        <v>1.1370586652022558</v>
      </c>
      <c r="U2126" s="14">
        <v>-0.19181977407877412</v>
      </c>
      <c r="V2126" s="14">
        <v>-0.19181977407877412</v>
      </c>
      <c r="W2126" s="14">
        <v>-0.38790149347876479</v>
      </c>
      <c r="X2126" s="14">
        <v>-0.38790149347876479</v>
      </c>
      <c r="Y2126" s="14">
        <v>-1.8116383762230897</v>
      </c>
      <c r="Z2126" s="14">
        <v>-1.8116383762230897</v>
      </c>
      <c r="AA2126" s="14">
        <v>-0.11743904447574571</v>
      </c>
      <c r="AB2126" s="14">
        <v>-0.11743904447574571</v>
      </c>
      <c r="AC2126" s="14">
        <v>-8.2046900697096262E-2</v>
      </c>
      <c r="AD2126" s="14">
        <v>-8.2046900697096262E-2</v>
      </c>
      <c r="AE2126" s="14">
        <v>-0.10324084783732684</v>
      </c>
      <c r="AF2126" s="14">
        <v>-0.10324084783732684</v>
      </c>
      <c r="AG2126" s="14">
        <v>-1.3404980390579166</v>
      </c>
      <c r="AH2126" s="14">
        <v>-1.3404980390579166</v>
      </c>
      <c r="AI2126" s="14">
        <v>1.3701422580963334</v>
      </c>
      <c r="AJ2126" s="14">
        <v>1.3701422580963334</v>
      </c>
      <c r="AK2126" s="14">
        <v>-2.7535166684428383</v>
      </c>
      <c r="AL2126" s="14">
        <v>-2.7535166684428383</v>
      </c>
      <c r="AM2126" s="14">
        <v>-0.85079261859875488</v>
      </c>
      <c r="AN2126" s="14">
        <v>-0.85079261859875488</v>
      </c>
      <c r="AO2126" s="14">
        <v>-2.1990740740740793</v>
      </c>
      <c r="AP2126" s="14">
        <v>-2.1990740740740793</v>
      </c>
      <c r="AQ2126" s="14">
        <v>-2.6490158347191963</v>
      </c>
      <c r="AR2126" s="14">
        <v>-2.6490158347191963</v>
      </c>
      <c r="AS2126" s="14">
        <v>-1.2810815577303198</v>
      </c>
      <c r="AT2126" s="14">
        <v>-1.2810815577303198</v>
      </c>
      <c r="AU2126" s="14">
        <v>-1.0438938706632925</v>
      </c>
      <c r="AV2126" s="14">
        <v>-1.0438938706632925</v>
      </c>
      <c r="AW2126" s="14">
        <v>-2.1721134335109458</v>
      </c>
      <c r="AX2126" s="14">
        <v>-2.1721134335109458</v>
      </c>
      <c r="AY2126" s="14">
        <v>-0.61813893542485276</v>
      </c>
      <c r="AZ2126" s="14">
        <v>-0.61813893542485276</v>
      </c>
      <c r="BA2126" s="14">
        <v>-0.78819233694129631</v>
      </c>
      <c r="BB2126" s="14">
        <v>-0.78819233694129631</v>
      </c>
      <c r="BC2126" s="14">
        <v>-0.21699376129487868</v>
      </c>
      <c r="BD2126" s="14">
        <v>-0.21699376129487868</v>
      </c>
      <c r="BE2126" s="14">
        <v>-0.38467345466910619</v>
      </c>
      <c r="BF2126" s="14">
        <v>-0.38467345466910619</v>
      </c>
      <c r="BG2126" s="14">
        <v>-0.31359299824425668</v>
      </c>
      <c r="BH2126" s="14">
        <v>-0.31359299824425668</v>
      </c>
      <c r="BI2126" s="14">
        <v>-0.35922225530581814</v>
      </c>
      <c r="BJ2126" s="14">
        <v>-0.35922225530581814</v>
      </c>
      <c r="BK2126" s="14">
        <v>-0.44142299908793409</v>
      </c>
      <c r="BL2126" s="14">
        <v>-0.44142299908793409</v>
      </c>
      <c r="BM2126" s="14">
        <v>-0.37606626847426788</v>
      </c>
      <c r="BN2126" s="14">
        <v>-0.37606626847426788</v>
      </c>
      <c r="BO2126" s="14">
        <v>-0.29736694992389662</v>
      </c>
      <c r="BP2126" s="14">
        <v>-0.29736694992389662</v>
      </c>
      <c r="BQ2126" s="14">
        <v>-0.47312131860355194</v>
      </c>
      <c r="BR2126" s="14">
        <v>-0.47312131860355194</v>
      </c>
      <c r="BS2126" s="14">
        <v>-0.23057339665182844</v>
      </c>
      <c r="BT2126" s="14">
        <v>-0.23057339665182844</v>
      </c>
      <c r="BU2126" s="14">
        <v>-0.25627792076804279</v>
      </c>
      <c r="BV2126" s="14">
        <v>-0.25627792076804279</v>
      </c>
      <c r="BW2126" s="14">
        <v>-0.33080641901624924</v>
      </c>
      <c r="BX2126" s="14">
        <v>-0.33080641901624924</v>
      </c>
    </row>
    <row r="2127" spans="2:76" x14ac:dyDescent="0.2">
      <c r="B2127" s="3" t="s">
        <v>147</v>
      </c>
      <c r="C2127" s="10">
        <v>0.98688343036630555</v>
      </c>
      <c r="D2127" s="10">
        <v>0.98688343036630555</v>
      </c>
      <c r="E2127" s="10">
        <v>1.0294121082610725</v>
      </c>
      <c r="F2127" s="10">
        <v>1.0294121082610725</v>
      </c>
      <c r="G2127" s="10">
        <v>0.88677017809970549</v>
      </c>
      <c r="H2127" s="10">
        <v>0.88677017809970549</v>
      </c>
      <c r="I2127" s="10">
        <v>1.1683750864484332</v>
      </c>
      <c r="J2127" s="10">
        <v>1.1683750864484332</v>
      </c>
      <c r="K2127" s="10">
        <v>-0.42697039809268628</v>
      </c>
      <c r="L2127" s="10">
        <v>-0.42697039809268628</v>
      </c>
      <c r="M2127" s="10">
        <v>2.3012841872238978E-2</v>
      </c>
      <c r="N2127" s="10">
        <v>2.3012841872238978E-2</v>
      </c>
      <c r="O2127" s="10">
        <v>5.634182838081854E-2</v>
      </c>
      <c r="P2127" s="10">
        <v>5.634182838081854E-2</v>
      </c>
      <c r="Q2127" s="10">
        <v>-0.235158540500886</v>
      </c>
      <c r="R2127" s="10">
        <v>-0.235158540500886</v>
      </c>
      <c r="S2127" s="10">
        <v>1.1370586652022558</v>
      </c>
      <c r="T2127" s="10">
        <v>1.1370586652022558</v>
      </c>
      <c r="U2127" s="10">
        <v>-0.19181977407877412</v>
      </c>
      <c r="V2127" s="10">
        <v>-0.19181977407877412</v>
      </c>
      <c r="W2127" s="10">
        <v>1.2271792702782756</v>
      </c>
      <c r="X2127" s="10">
        <v>1.2271792702782756</v>
      </c>
      <c r="Y2127" s="10">
        <v>-0.3085036365307437</v>
      </c>
      <c r="Z2127" s="10">
        <v>-0.3085036365307437</v>
      </c>
      <c r="AA2127" s="10">
        <v>-0.11743904447574571</v>
      </c>
      <c r="AB2127" s="10">
        <v>-0.11743904447574571</v>
      </c>
      <c r="AC2127" s="10">
        <v>1.2600059749911228</v>
      </c>
      <c r="AD2127" s="10">
        <v>1.2600059749911228</v>
      </c>
      <c r="AE2127" s="10">
        <v>-0.10324084783732684</v>
      </c>
      <c r="AF2127" s="10">
        <v>-0.10324084783732684</v>
      </c>
      <c r="AG2127" s="10">
        <v>1.2944723553134387</v>
      </c>
      <c r="AH2127" s="10">
        <v>1.2944723553134387</v>
      </c>
      <c r="AI2127" s="10">
        <v>-6.2563573429056149E-2</v>
      </c>
      <c r="AJ2127" s="10">
        <v>-6.2563573429056149E-2</v>
      </c>
      <c r="AK2127" s="10">
        <v>1.0603259751463348</v>
      </c>
      <c r="AL2127" s="10">
        <v>1.0603259751463348</v>
      </c>
      <c r="AM2127" s="10">
        <v>0.99595154878622005</v>
      </c>
      <c r="AN2127" s="10">
        <v>0.99595154878622005</v>
      </c>
      <c r="AO2127" s="10">
        <v>0.98148148148148362</v>
      </c>
      <c r="AP2127" s="10">
        <v>0.98148148148148362</v>
      </c>
      <c r="AQ2127" s="10">
        <v>1.0726076385979568</v>
      </c>
      <c r="AR2127" s="10">
        <v>1.0726076385979568</v>
      </c>
      <c r="AS2127" s="10">
        <v>1.2588983272934318</v>
      </c>
      <c r="AT2127" s="10">
        <v>1.2588983272934318</v>
      </c>
      <c r="AU2127" s="10">
        <v>1.1194698974986441</v>
      </c>
      <c r="AV2127" s="10">
        <v>1.1194698974986441</v>
      </c>
      <c r="AW2127" s="10">
        <v>1.0789583068420385</v>
      </c>
      <c r="AX2127" s="10">
        <v>1.0789583068420385</v>
      </c>
      <c r="AY2127" s="10">
        <v>0.37174789123452712</v>
      </c>
      <c r="AZ2127" s="10">
        <v>0.37174789123452712</v>
      </c>
      <c r="BA2127" s="10">
        <v>1.2746196077393532</v>
      </c>
      <c r="BB2127" s="10">
        <v>1.2746196077393532</v>
      </c>
      <c r="BC2127" s="10">
        <v>0.91236013271710359</v>
      </c>
      <c r="BD2127" s="10">
        <v>0.91236013271710359</v>
      </c>
      <c r="BE2127" s="10">
        <v>0.87375827560554109</v>
      </c>
      <c r="BF2127" s="10">
        <v>0.87375827560554109</v>
      </c>
      <c r="BG2127" s="10">
        <v>1.0413654281318714</v>
      </c>
      <c r="BH2127" s="10">
        <v>1.0413654281318714</v>
      </c>
      <c r="BI2127" s="10">
        <v>1.0350471763049007</v>
      </c>
      <c r="BJ2127" s="10">
        <v>1.0350471763049007</v>
      </c>
      <c r="BK2127" s="10">
        <v>1.3320132604056956</v>
      </c>
      <c r="BL2127" s="10">
        <v>1.3320132604056956</v>
      </c>
      <c r="BM2127" s="10">
        <v>1.248823834933418</v>
      </c>
      <c r="BN2127" s="10">
        <v>1.248823834933418</v>
      </c>
      <c r="BO2127" s="10">
        <v>-0.29736694992389662</v>
      </c>
      <c r="BP2127" s="10">
        <v>-0.29736694992389662</v>
      </c>
      <c r="BQ2127" s="10">
        <v>1.1684662868542268</v>
      </c>
      <c r="BR2127" s="10">
        <v>1.1684662868542268</v>
      </c>
      <c r="BS2127" s="10">
        <v>1.3224062455031325</v>
      </c>
      <c r="BT2127" s="10">
        <v>1.3224062455031325</v>
      </c>
      <c r="BU2127" s="10">
        <v>1.3298746158774128</v>
      </c>
      <c r="BV2127" s="10">
        <v>1.3298746158774128</v>
      </c>
      <c r="BW2127" s="10">
        <v>1.247415871707106</v>
      </c>
      <c r="BX2127" s="10">
        <v>1.247415871707106</v>
      </c>
    </row>
    <row r="2128" spans="2:76" x14ac:dyDescent="0.2">
      <c r="B2128" s="3" t="s">
        <v>148</v>
      </c>
      <c r="C2128" s="14">
        <v>0.98688343036630555</v>
      </c>
      <c r="D2128" s="14">
        <v>0.98688343036630555</v>
      </c>
      <c r="E2128" s="14">
        <v>-0.60763909168188279</v>
      </c>
      <c r="F2128" s="14">
        <v>-0.60763909168188279</v>
      </c>
      <c r="G2128" s="14">
        <v>0.88677017809970549</v>
      </c>
      <c r="H2128" s="14">
        <v>0.88677017809970549</v>
      </c>
      <c r="I2128" s="14">
        <v>-0.43376799616648409</v>
      </c>
      <c r="J2128" s="14">
        <v>-0.43376799616648409</v>
      </c>
      <c r="K2128" s="14">
        <v>-0.42697039809268628</v>
      </c>
      <c r="L2128" s="14">
        <v>-0.42697039809268628</v>
      </c>
      <c r="M2128" s="14">
        <v>1.3404980390579175</v>
      </c>
      <c r="N2128" s="14">
        <v>1.3404980390579175</v>
      </c>
      <c r="O2128" s="14">
        <v>5.634182838081854E-2</v>
      </c>
      <c r="P2128" s="14">
        <v>5.634182838081854E-2</v>
      </c>
      <c r="Q2128" s="14">
        <v>-0.235158540500886</v>
      </c>
      <c r="R2128" s="14">
        <v>-0.235158540500886</v>
      </c>
      <c r="S2128" s="14">
        <v>1.1370586652022558</v>
      </c>
      <c r="T2128" s="14">
        <v>1.1370586652022558</v>
      </c>
      <c r="U2128" s="14">
        <v>-0.19181977407877412</v>
      </c>
      <c r="V2128" s="14">
        <v>-0.19181977407877412</v>
      </c>
      <c r="W2128" s="14">
        <v>-0.38790149347876479</v>
      </c>
      <c r="X2128" s="14">
        <v>-0.38790149347876479</v>
      </c>
      <c r="Y2128" s="14">
        <v>1.1946311031616021</v>
      </c>
      <c r="Z2128" s="14">
        <v>1.1946311031616021</v>
      </c>
      <c r="AA2128" s="14">
        <v>-0.11743904447574571</v>
      </c>
      <c r="AB2128" s="14">
        <v>-0.11743904447574571</v>
      </c>
      <c r="AC2128" s="14">
        <v>1.2600059749911228</v>
      </c>
      <c r="AD2128" s="14">
        <v>1.2600059749911228</v>
      </c>
      <c r="AE2128" s="14">
        <v>-0.10324084783732684</v>
      </c>
      <c r="AF2128" s="14">
        <v>-0.10324084783732684</v>
      </c>
      <c r="AG2128" s="14">
        <v>-2.3012841872238964E-2</v>
      </c>
      <c r="AH2128" s="14">
        <v>-2.3012841872238964E-2</v>
      </c>
      <c r="AI2128" s="14">
        <v>1.3701422580963334</v>
      </c>
      <c r="AJ2128" s="14">
        <v>1.3701422580963334</v>
      </c>
      <c r="AK2128" s="14">
        <v>-2.7535166684428383</v>
      </c>
      <c r="AL2128" s="14">
        <v>-2.7535166684428383</v>
      </c>
      <c r="AM2128" s="14">
        <v>-1.7741647022912423</v>
      </c>
      <c r="AN2128" s="14">
        <v>-1.7741647022912423</v>
      </c>
      <c r="AO2128" s="14">
        <v>-2.1990740740740793</v>
      </c>
      <c r="AP2128" s="14">
        <v>-2.1990740740740793</v>
      </c>
      <c r="AQ2128" s="14">
        <v>-2.6490158347191963</v>
      </c>
      <c r="AR2128" s="14">
        <v>-2.6490158347191963</v>
      </c>
      <c r="AS2128" s="14">
        <v>-1.1091615218444074E-2</v>
      </c>
      <c r="AT2128" s="14">
        <v>-1.1091615218444074E-2</v>
      </c>
      <c r="AU2128" s="14">
        <v>-1.0438938706632925</v>
      </c>
      <c r="AV2128" s="14">
        <v>-1.0438938706632925</v>
      </c>
      <c r="AW2128" s="14">
        <v>-1.0884228533932843</v>
      </c>
      <c r="AX2128" s="14">
        <v>-1.0884228533932843</v>
      </c>
      <c r="AY2128" s="14">
        <v>-1.6080257620842326</v>
      </c>
      <c r="AZ2128" s="14">
        <v>-1.6080257620842326</v>
      </c>
      <c r="BA2128" s="14">
        <v>-0.78819233694129631</v>
      </c>
      <c r="BB2128" s="14">
        <v>-0.78819233694129631</v>
      </c>
      <c r="BC2128" s="14">
        <v>-1.346347655306861</v>
      </c>
      <c r="BD2128" s="14">
        <v>-1.346347655306861</v>
      </c>
      <c r="BE2128" s="14">
        <v>-1.6431051849437535</v>
      </c>
      <c r="BF2128" s="14">
        <v>-1.6431051849437535</v>
      </c>
      <c r="BG2128" s="14">
        <v>-0.31359299824425668</v>
      </c>
      <c r="BH2128" s="14">
        <v>-0.31359299824425668</v>
      </c>
      <c r="BI2128" s="14">
        <v>-0.35922225530581814</v>
      </c>
      <c r="BJ2128" s="14">
        <v>-0.35922225530581814</v>
      </c>
      <c r="BK2128" s="14">
        <v>-0.44142299908793409</v>
      </c>
      <c r="BL2128" s="14">
        <v>-0.44142299908793409</v>
      </c>
      <c r="BM2128" s="14">
        <v>1.248823834933418</v>
      </c>
      <c r="BN2128" s="14">
        <v>1.248823834933418</v>
      </c>
      <c r="BO2128" s="14">
        <v>-0.29736694992389662</v>
      </c>
      <c r="BP2128" s="14">
        <v>-0.29736694992389662</v>
      </c>
      <c r="BQ2128" s="14">
        <v>1.1684662868542268</v>
      </c>
      <c r="BR2128" s="14">
        <v>1.1684662868542268</v>
      </c>
      <c r="BS2128" s="14">
        <v>-0.23057339665182844</v>
      </c>
      <c r="BT2128" s="14">
        <v>-0.23057339665182844</v>
      </c>
      <c r="BU2128" s="14">
        <v>-1.8424304574134984</v>
      </c>
      <c r="BV2128" s="14">
        <v>-1.8424304574134984</v>
      </c>
      <c r="BW2128" s="14">
        <v>-0.33080641901624924</v>
      </c>
      <c r="BX2128" s="14">
        <v>-0.33080641901624924</v>
      </c>
    </row>
    <row r="2129" spans="2:76" x14ac:dyDescent="0.2">
      <c r="B2129" s="3" t="s">
        <v>149</v>
      </c>
      <c r="C2129" s="10">
        <v>-0.63898927146019735</v>
      </c>
      <c r="D2129" s="10">
        <v>-0.63898927146019735</v>
      </c>
      <c r="E2129" s="10">
        <v>-0.60763909168188279</v>
      </c>
      <c r="F2129" s="10">
        <v>-0.60763909168188279</v>
      </c>
      <c r="G2129" s="10">
        <v>-0.73779278817895555</v>
      </c>
      <c r="H2129" s="10">
        <v>-0.73779278817895555</v>
      </c>
      <c r="I2129" s="10">
        <v>-0.43376799616648409</v>
      </c>
      <c r="J2129" s="10">
        <v>-0.43376799616648409</v>
      </c>
      <c r="K2129" s="10">
        <v>-0.42697039809268628</v>
      </c>
      <c r="L2129" s="10">
        <v>-0.42697039809268628</v>
      </c>
      <c r="M2129" s="10">
        <v>-1.2944723553134394</v>
      </c>
      <c r="N2129" s="10">
        <v>-1.2944723553134394</v>
      </c>
      <c r="O2129" s="10">
        <v>-1.2338860415399295</v>
      </c>
      <c r="P2129" s="10">
        <v>-1.2338860415399295</v>
      </c>
      <c r="Q2129" s="10">
        <v>-0.235158540500886</v>
      </c>
      <c r="R2129" s="10">
        <v>-0.235158540500886</v>
      </c>
      <c r="S2129" s="10">
        <v>-0.15198308891317272</v>
      </c>
      <c r="T2129" s="10">
        <v>-0.15198308891317272</v>
      </c>
      <c r="U2129" s="10">
        <v>-0.19181977407877412</v>
      </c>
      <c r="V2129" s="10">
        <v>-0.19181977407877412</v>
      </c>
      <c r="W2129" s="10">
        <v>-2.0029822572358049</v>
      </c>
      <c r="X2129" s="10">
        <v>-2.0029822572358049</v>
      </c>
      <c r="Y2129" s="10">
        <v>-0.3085036365307437</v>
      </c>
      <c r="Z2129" s="10">
        <v>-0.3085036365307437</v>
      </c>
      <c r="AA2129" s="10">
        <v>-1.6115246658616225</v>
      </c>
      <c r="AB2129" s="10">
        <v>-1.6115246658616225</v>
      </c>
      <c r="AC2129" s="10">
        <v>-8.2046900697096262E-2</v>
      </c>
      <c r="AD2129" s="10">
        <v>-8.2046900697096262E-2</v>
      </c>
      <c r="AE2129" s="10">
        <v>-1.5808754825090638</v>
      </c>
      <c r="AF2129" s="10">
        <v>-1.5808754825090638</v>
      </c>
      <c r="AG2129" s="10">
        <v>-1.3404980390579166</v>
      </c>
      <c r="AH2129" s="10">
        <v>-1.3404980390579166</v>
      </c>
      <c r="AI2129" s="10">
        <v>-6.2563573429056149E-2</v>
      </c>
      <c r="AJ2129" s="10">
        <v>-6.2563573429056149E-2</v>
      </c>
      <c r="AK2129" s="10">
        <v>1.0603259751463348</v>
      </c>
      <c r="AL2129" s="10">
        <v>1.0603259751463348</v>
      </c>
      <c r="AM2129" s="10">
        <v>0.99595154878622005</v>
      </c>
      <c r="AN2129" s="10">
        <v>0.99595154878622005</v>
      </c>
      <c r="AO2129" s="10">
        <v>0.98148148148148362</v>
      </c>
      <c r="AP2129" s="10">
        <v>0.98148148148148362</v>
      </c>
      <c r="AQ2129" s="10">
        <v>1.0726076385979568</v>
      </c>
      <c r="AR2129" s="10">
        <v>1.0726076385979568</v>
      </c>
      <c r="AS2129" s="10">
        <v>-1.1091615218444074E-2</v>
      </c>
      <c r="AT2129" s="10">
        <v>-1.1091615218444074E-2</v>
      </c>
      <c r="AU2129" s="10">
        <v>1.1194698974986441</v>
      </c>
      <c r="AV2129" s="10">
        <v>1.1194698974986441</v>
      </c>
      <c r="AW2129" s="10">
        <v>1.0789583068420385</v>
      </c>
      <c r="AX2129" s="10">
        <v>1.0789583068420385</v>
      </c>
      <c r="AY2129" s="10">
        <v>0.37174789123452712</v>
      </c>
      <c r="AZ2129" s="10">
        <v>0.37174789123452712</v>
      </c>
      <c r="BA2129" s="10">
        <v>1.2746196077393532</v>
      </c>
      <c r="BB2129" s="10">
        <v>1.2746196077393532</v>
      </c>
      <c r="BC2129" s="10">
        <v>0.91236013271710359</v>
      </c>
      <c r="BD2129" s="10">
        <v>0.91236013271710359</v>
      </c>
      <c r="BE2129" s="10">
        <v>0.87375827560554109</v>
      </c>
      <c r="BF2129" s="10">
        <v>0.87375827560554109</v>
      </c>
      <c r="BG2129" s="10">
        <v>1.0413654281318714</v>
      </c>
      <c r="BH2129" s="10">
        <v>1.0413654281318714</v>
      </c>
      <c r="BI2129" s="10">
        <v>-0.35922225530581814</v>
      </c>
      <c r="BJ2129" s="10">
        <v>-0.35922225530581814</v>
      </c>
      <c r="BK2129" s="10">
        <v>-0.44142299908793409</v>
      </c>
      <c r="BL2129" s="10">
        <v>-0.44142299908793409</v>
      </c>
      <c r="BM2129" s="10">
        <v>-0.37606626847426788</v>
      </c>
      <c r="BN2129" s="10">
        <v>-0.37606626847426788</v>
      </c>
      <c r="BO2129" s="10">
        <v>-0.29736694992389662</v>
      </c>
      <c r="BP2129" s="10">
        <v>-0.29736694992389662</v>
      </c>
      <c r="BQ2129" s="10">
        <v>-0.47312131860355194</v>
      </c>
      <c r="BR2129" s="10">
        <v>-0.47312131860355194</v>
      </c>
      <c r="BS2129" s="10">
        <v>-0.23057339665182844</v>
      </c>
      <c r="BT2129" s="10">
        <v>-0.23057339665182844</v>
      </c>
      <c r="BU2129" s="10">
        <v>-0.25627792076804279</v>
      </c>
      <c r="BV2129" s="10">
        <v>-0.25627792076804279</v>
      </c>
      <c r="BW2129" s="10">
        <v>-0.33080641901624924</v>
      </c>
      <c r="BX2129" s="10">
        <v>-0.33080641901624924</v>
      </c>
    </row>
    <row r="2130" spans="2:76" x14ac:dyDescent="0.2">
      <c r="B2130" s="3" t="s">
        <v>150</v>
      </c>
      <c r="C2130" s="14">
        <v>0.98688343036630555</v>
      </c>
      <c r="D2130" s="14">
        <v>0.98688343036630555</v>
      </c>
      <c r="E2130" s="14">
        <v>1.0294121082610725</v>
      </c>
      <c r="F2130" s="14">
        <v>1.0294121082610725</v>
      </c>
      <c r="G2130" s="14">
        <v>0.88677017809970549</v>
      </c>
      <c r="H2130" s="14">
        <v>0.88677017809970549</v>
      </c>
      <c r="I2130" s="14">
        <v>-0.43376799616648409</v>
      </c>
      <c r="J2130" s="14">
        <v>-0.43376799616648409</v>
      </c>
      <c r="K2130" s="14">
        <v>-0.42697039809268628</v>
      </c>
      <c r="L2130" s="14">
        <v>-0.42697039809268628</v>
      </c>
      <c r="M2130" s="14">
        <v>1.3404980390579175</v>
      </c>
      <c r="N2130" s="14">
        <v>1.3404980390579175</v>
      </c>
      <c r="O2130" s="14">
        <v>1.3465696983015667</v>
      </c>
      <c r="P2130" s="14">
        <v>1.3465696983015667</v>
      </c>
      <c r="Q2130" s="14">
        <v>1.2607110643519728</v>
      </c>
      <c r="R2130" s="14">
        <v>1.2607110643519728</v>
      </c>
      <c r="S2130" s="14">
        <v>1.1370586652022558</v>
      </c>
      <c r="T2130" s="14">
        <v>1.1370586652022558</v>
      </c>
      <c r="U2130" s="14">
        <v>1.1808904841724543</v>
      </c>
      <c r="V2130" s="14">
        <v>1.1808904841724543</v>
      </c>
      <c r="W2130" s="14">
        <v>1.2271792702782756</v>
      </c>
      <c r="X2130" s="14">
        <v>1.2271792702782756</v>
      </c>
      <c r="Y2130" s="14">
        <v>1.1946311031616021</v>
      </c>
      <c r="Z2130" s="14">
        <v>1.1946311031616021</v>
      </c>
      <c r="AA2130" s="14">
        <v>1.376646576910131</v>
      </c>
      <c r="AB2130" s="14">
        <v>1.376646576910131</v>
      </c>
      <c r="AC2130" s="14">
        <v>1.2600059749911228</v>
      </c>
      <c r="AD2130" s="14">
        <v>1.2600059749911228</v>
      </c>
      <c r="AE2130" s="14">
        <v>-0.10324084783732684</v>
      </c>
      <c r="AF2130" s="14">
        <v>-0.10324084783732684</v>
      </c>
      <c r="AG2130" s="14">
        <v>1.2944723553134387</v>
      </c>
      <c r="AH2130" s="14">
        <v>1.2944723553134387</v>
      </c>
      <c r="AI2130" s="14">
        <v>1.3701422580963334</v>
      </c>
      <c r="AJ2130" s="14">
        <v>1.3701422580963334</v>
      </c>
      <c r="AK2130" s="14">
        <v>-2.7535166684428383</v>
      </c>
      <c r="AL2130" s="14">
        <v>-2.7535166684428383</v>
      </c>
      <c r="AM2130" s="14">
        <v>-1.7741647022912423</v>
      </c>
      <c r="AN2130" s="14">
        <v>-1.7741647022912423</v>
      </c>
      <c r="AO2130" s="14">
        <v>-1.1388888888888915</v>
      </c>
      <c r="AP2130" s="14">
        <v>-1.1388888888888915</v>
      </c>
      <c r="AQ2130" s="14">
        <v>-2.6490158347191963</v>
      </c>
      <c r="AR2130" s="14">
        <v>-2.6490158347191963</v>
      </c>
      <c r="AS2130" s="14">
        <v>-1.1091615218444074E-2</v>
      </c>
      <c r="AT2130" s="14">
        <v>-1.1091615218444074E-2</v>
      </c>
      <c r="AU2130" s="14">
        <v>-1.0438938706632925</v>
      </c>
      <c r="AV2130" s="14">
        <v>-1.0438938706632925</v>
      </c>
      <c r="AW2130" s="14">
        <v>-2.1721134335109458</v>
      </c>
      <c r="AX2130" s="14">
        <v>-2.1721134335109458</v>
      </c>
      <c r="AY2130" s="14">
        <v>-1.6080257620842326</v>
      </c>
      <c r="AZ2130" s="14">
        <v>-1.6080257620842326</v>
      </c>
      <c r="BA2130" s="14">
        <v>-1.819598309281621</v>
      </c>
      <c r="BB2130" s="14">
        <v>-1.819598309281621</v>
      </c>
      <c r="BC2130" s="14">
        <v>-2.4757015493188432</v>
      </c>
      <c r="BD2130" s="14">
        <v>-2.4757015493188432</v>
      </c>
      <c r="BE2130" s="14">
        <v>-1.6431051849437535</v>
      </c>
      <c r="BF2130" s="14">
        <v>-1.6431051849437535</v>
      </c>
      <c r="BG2130" s="14">
        <v>-1.6685514246203845</v>
      </c>
      <c r="BH2130" s="14">
        <v>-1.6685514246203845</v>
      </c>
      <c r="BI2130" s="14">
        <v>1.0350471763049007</v>
      </c>
      <c r="BJ2130" s="14">
        <v>1.0350471763049007</v>
      </c>
      <c r="BK2130" s="14">
        <v>-0.44142299908793409</v>
      </c>
      <c r="BL2130" s="14">
        <v>-0.44142299908793409</v>
      </c>
      <c r="BM2130" s="14">
        <v>1.248823834933418</v>
      </c>
      <c r="BN2130" s="14">
        <v>1.248823834933418</v>
      </c>
      <c r="BO2130" s="14">
        <v>-0.29736694992389662</v>
      </c>
      <c r="BP2130" s="14">
        <v>-0.29736694992389662</v>
      </c>
      <c r="BQ2130" s="14">
        <v>1.1684662868542268</v>
      </c>
      <c r="BR2130" s="14">
        <v>1.1684662868542268</v>
      </c>
      <c r="BS2130" s="14">
        <v>1.3224062455031325</v>
      </c>
      <c r="BT2130" s="14">
        <v>1.3224062455031325</v>
      </c>
      <c r="BU2130" s="14">
        <v>1.3298746158774128</v>
      </c>
      <c r="BV2130" s="14">
        <v>1.3298746158774128</v>
      </c>
      <c r="BW2130" s="14">
        <v>1.247415871707106</v>
      </c>
      <c r="BX2130" s="14">
        <v>1.247415871707106</v>
      </c>
    </row>
    <row r="2131" spans="2:76" x14ac:dyDescent="0.2">
      <c r="B2131" s="3" t="s">
        <v>151</v>
      </c>
      <c r="C2131" s="10">
        <v>0.98688343036630555</v>
      </c>
      <c r="D2131" s="10">
        <v>0.98688343036630555</v>
      </c>
      <c r="E2131" s="10">
        <v>1.0294121082610725</v>
      </c>
      <c r="F2131" s="10">
        <v>1.0294121082610725</v>
      </c>
      <c r="G2131" s="10">
        <v>0.88677017809970549</v>
      </c>
      <c r="H2131" s="10">
        <v>0.88677017809970549</v>
      </c>
      <c r="I2131" s="10">
        <v>-0.43376799616648409</v>
      </c>
      <c r="J2131" s="10">
        <v>-0.43376799616648409</v>
      </c>
      <c r="K2131" s="10">
        <v>-0.42697039809268628</v>
      </c>
      <c r="L2131" s="10">
        <v>-0.42697039809268628</v>
      </c>
      <c r="M2131" s="10">
        <v>-1.2944723553134394</v>
      </c>
      <c r="N2131" s="10">
        <v>-1.2944723553134394</v>
      </c>
      <c r="O2131" s="10">
        <v>-1.2338860415399295</v>
      </c>
      <c r="P2131" s="10">
        <v>-1.2338860415399295</v>
      </c>
      <c r="Q2131" s="10">
        <v>-0.235158540500886</v>
      </c>
      <c r="R2131" s="10">
        <v>-0.235158540500886</v>
      </c>
      <c r="S2131" s="10">
        <v>-0.15198308891317272</v>
      </c>
      <c r="T2131" s="10">
        <v>-0.15198308891317272</v>
      </c>
      <c r="U2131" s="10">
        <v>-0.19181977407877412</v>
      </c>
      <c r="V2131" s="10">
        <v>-0.19181977407877412</v>
      </c>
      <c r="W2131" s="10">
        <v>-0.38790149347876479</v>
      </c>
      <c r="X2131" s="10">
        <v>-0.38790149347876479</v>
      </c>
      <c r="Y2131" s="10">
        <v>-0.3085036365307437</v>
      </c>
      <c r="Z2131" s="10">
        <v>-0.3085036365307437</v>
      </c>
      <c r="AA2131" s="10">
        <v>-0.11743904447574571</v>
      </c>
      <c r="AB2131" s="10">
        <v>-0.11743904447574571</v>
      </c>
      <c r="AC2131" s="10">
        <v>-8.2046900697096262E-2</v>
      </c>
      <c r="AD2131" s="10">
        <v>-8.2046900697096262E-2</v>
      </c>
      <c r="AE2131" s="10">
        <v>-0.10324084783732684</v>
      </c>
      <c r="AF2131" s="10">
        <v>-0.10324084783732684</v>
      </c>
      <c r="AG2131" s="10">
        <v>-2.3012841872238964E-2</v>
      </c>
      <c r="AH2131" s="10">
        <v>-2.3012841872238964E-2</v>
      </c>
      <c r="AI2131" s="10">
        <v>-6.2563573429056149E-2</v>
      </c>
      <c r="AJ2131" s="10">
        <v>-6.2563573429056149E-2</v>
      </c>
      <c r="AK2131" s="10">
        <v>1.0603259751463348</v>
      </c>
      <c r="AL2131" s="10">
        <v>1.0603259751463348</v>
      </c>
      <c r="AM2131" s="10">
        <v>0.99595154878622005</v>
      </c>
      <c r="AN2131" s="10">
        <v>0.99595154878622005</v>
      </c>
      <c r="AO2131" s="10">
        <v>0.98148148148148362</v>
      </c>
      <c r="AP2131" s="10">
        <v>0.98148148148148362</v>
      </c>
      <c r="AQ2131" s="10">
        <v>1.0726076385979568</v>
      </c>
      <c r="AR2131" s="10">
        <v>1.0726076385979568</v>
      </c>
      <c r="AS2131" s="10">
        <v>1.2588983272934318</v>
      </c>
      <c r="AT2131" s="10">
        <v>1.2588983272934318</v>
      </c>
      <c r="AU2131" s="10">
        <v>1.1194698974986441</v>
      </c>
      <c r="AV2131" s="10">
        <v>1.1194698974986441</v>
      </c>
      <c r="AW2131" s="10">
        <v>1.0789583068420385</v>
      </c>
      <c r="AX2131" s="10">
        <v>1.0789583068420385</v>
      </c>
      <c r="AY2131" s="10">
        <v>1.361634717893907</v>
      </c>
      <c r="AZ2131" s="10">
        <v>1.361634717893907</v>
      </c>
      <c r="BA2131" s="10">
        <v>1.2746196077393532</v>
      </c>
      <c r="BB2131" s="10">
        <v>1.2746196077393532</v>
      </c>
      <c r="BC2131" s="10">
        <v>0.91236013271710359</v>
      </c>
      <c r="BD2131" s="10">
        <v>0.91236013271710359</v>
      </c>
      <c r="BE2131" s="10">
        <v>0.87375827560554109</v>
      </c>
      <c r="BF2131" s="10">
        <v>0.87375827560554109</v>
      </c>
      <c r="BG2131" s="10">
        <v>1.0413654281318714</v>
      </c>
      <c r="BH2131" s="10">
        <v>1.0413654281318714</v>
      </c>
      <c r="BI2131" s="10">
        <v>-0.35922225530581814</v>
      </c>
      <c r="BJ2131" s="10">
        <v>-0.35922225530581814</v>
      </c>
      <c r="BK2131" s="10">
        <v>-0.44142299908793409</v>
      </c>
      <c r="BL2131" s="10">
        <v>-0.44142299908793409</v>
      </c>
      <c r="BM2131" s="10">
        <v>-0.37606626847426788</v>
      </c>
      <c r="BN2131" s="10">
        <v>-0.37606626847426788</v>
      </c>
      <c r="BO2131" s="10">
        <v>-0.29736694992389662</v>
      </c>
      <c r="BP2131" s="10">
        <v>-0.29736694992389662</v>
      </c>
      <c r="BQ2131" s="10">
        <v>-0.47312131860355194</v>
      </c>
      <c r="BR2131" s="10">
        <v>-0.47312131860355194</v>
      </c>
      <c r="BS2131" s="10">
        <v>-0.23057339665182844</v>
      </c>
      <c r="BT2131" s="10">
        <v>-0.23057339665182844</v>
      </c>
      <c r="BU2131" s="10">
        <v>-0.25627792076804279</v>
      </c>
      <c r="BV2131" s="10">
        <v>-0.25627792076804279</v>
      </c>
      <c r="BW2131" s="10">
        <v>-0.33080641901624924</v>
      </c>
      <c r="BX2131" s="10">
        <v>-0.33080641901624924</v>
      </c>
    </row>
    <row r="2132" spans="2:76" x14ac:dyDescent="0.2">
      <c r="B2132" s="3" t="s">
        <v>152</v>
      </c>
      <c r="C2132" s="14">
        <v>-0.63898927146019735</v>
      </c>
      <c r="D2132" s="14">
        <v>-0.63898927146019735</v>
      </c>
      <c r="E2132" s="14">
        <v>-0.60763909168188279</v>
      </c>
      <c r="F2132" s="14">
        <v>-0.60763909168188279</v>
      </c>
      <c r="G2132" s="14">
        <v>0.88677017809970549</v>
      </c>
      <c r="H2132" s="14">
        <v>0.88677017809970549</v>
      </c>
      <c r="I2132" s="14">
        <v>1.1683750864484332</v>
      </c>
      <c r="J2132" s="14">
        <v>1.1683750864484332</v>
      </c>
      <c r="K2132" s="14">
        <v>-0.42697039809268628</v>
      </c>
      <c r="L2132" s="14">
        <v>-0.42697039809268628</v>
      </c>
      <c r="M2132" s="14">
        <v>1.3404980390579175</v>
      </c>
      <c r="N2132" s="14">
        <v>1.3404980390579175</v>
      </c>
      <c r="O2132" s="14">
        <v>1.3465696983015667</v>
      </c>
      <c r="P2132" s="14">
        <v>1.3465696983015667</v>
      </c>
      <c r="Q2132" s="14">
        <v>1.2607110643519728</v>
      </c>
      <c r="R2132" s="14">
        <v>1.2607110643519728</v>
      </c>
      <c r="S2132" s="14">
        <v>1.1370586652022558</v>
      </c>
      <c r="T2132" s="14">
        <v>1.1370586652022558</v>
      </c>
      <c r="U2132" s="14">
        <v>1.1808904841724543</v>
      </c>
      <c r="V2132" s="14">
        <v>1.1808904841724543</v>
      </c>
      <c r="W2132" s="14">
        <v>1.2271792702782756</v>
      </c>
      <c r="X2132" s="14">
        <v>1.2271792702782756</v>
      </c>
      <c r="Y2132" s="14">
        <v>1.1946311031616021</v>
      </c>
      <c r="Z2132" s="14">
        <v>1.1946311031616021</v>
      </c>
      <c r="AA2132" s="14">
        <v>-0.11743904447574571</v>
      </c>
      <c r="AB2132" s="14">
        <v>-0.11743904447574571</v>
      </c>
      <c r="AC2132" s="14">
        <v>1.2600059749911228</v>
      </c>
      <c r="AD2132" s="14">
        <v>1.2600059749911228</v>
      </c>
      <c r="AE2132" s="14">
        <v>1.37439378683441</v>
      </c>
      <c r="AF2132" s="14">
        <v>1.37439378683441</v>
      </c>
      <c r="AG2132" s="14">
        <v>-2.3012841872238964E-2</v>
      </c>
      <c r="AH2132" s="14">
        <v>-2.3012841872238964E-2</v>
      </c>
      <c r="AI2132" s="14">
        <v>-6.2563573429056149E-2</v>
      </c>
      <c r="AJ2132" s="14">
        <v>-6.2563573429056149E-2</v>
      </c>
      <c r="AK2132" s="14">
        <v>1.0603259751463348</v>
      </c>
      <c r="AL2132" s="14">
        <v>1.0603259751463348</v>
      </c>
      <c r="AM2132" s="14">
        <v>0.99595154878622005</v>
      </c>
      <c r="AN2132" s="14">
        <v>0.99595154878622005</v>
      </c>
      <c r="AO2132" s="14">
        <v>0.98148148148148362</v>
      </c>
      <c r="AP2132" s="14">
        <v>0.98148148148148362</v>
      </c>
      <c r="AQ2132" s="14">
        <v>1.0726076385979568</v>
      </c>
      <c r="AR2132" s="14">
        <v>1.0726076385979568</v>
      </c>
      <c r="AS2132" s="14">
        <v>-1.1091615218444074E-2</v>
      </c>
      <c r="AT2132" s="14">
        <v>-1.1091615218444074E-2</v>
      </c>
      <c r="AU2132" s="14">
        <v>1.1194698974986441</v>
      </c>
      <c r="AV2132" s="14">
        <v>1.1194698974986441</v>
      </c>
      <c r="AW2132" s="14">
        <v>1.0789583068420385</v>
      </c>
      <c r="AX2132" s="14">
        <v>1.0789583068420385</v>
      </c>
      <c r="AY2132" s="14">
        <v>1.361634717893907</v>
      </c>
      <c r="AZ2132" s="14">
        <v>1.361634717893907</v>
      </c>
      <c r="BA2132" s="14">
        <v>1.2746196077393532</v>
      </c>
      <c r="BB2132" s="14">
        <v>1.2746196077393532</v>
      </c>
      <c r="BC2132" s="14">
        <v>0.91236013271710359</v>
      </c>
      <c r="BD2132" s="14">
        <v>0.91236013271710359</v>
      </c>
      <c r="BE2132" s="14">
        <v>0.87375827560554109</v>
      </c>
      <c r="BF2132" s="14">
        <v>0.87375827560554109</v>
      </c>
      <c r="BG2132" s="14">
        <v>1.0413654281318714</v>
      </c>
      <c r="BH2132" s="14">
        <v>1.0413654281318714</v>
      </c>
      <c r="BI2132" s="14">
        <v>1.0350471763049007</v>
      </c>
      <c r="BJ2132" s="14">
        <v>1.0350471763049007</v>
      </c>
      <c r="BK2132" s="14">
        <v>1.3320132604056956</v>
      </c>
      <c r="BL2132" s="14">
        <v>1.3320132604056956</v>
      </c>
      <c r="BM2132" s="14">
        <v>1.248823834933418</v>
      </c>
      <c r="BN2132" s="14">
        <v>1.248823834933418</v>
      </c>
      <c r="BO2132" s="14">
        <v>1.4050588383904119</v>
      </c>
      <c r="BP2132" s="14">
        <v>1.4050588383904119</v>
      </c>
      <c r="BQ2132" s="14">
        <v>1.1684662868542268</v>
      </c>
      <c r="BR2132" s="14">
        <v>1.1684662868542268</v>
      </c>
      <c r="BS2132" s="14">
        <v>-0.23057339665182844</v>
      </c>
      <c r="BT2132" s="14">
        <v>-0.23057339665182844</v>
      </c>
      <c r="BU2132" s="14">
        <v>1.3298746158774128</v>
      </c>
      <c r="BV2132" s="14">
        <v>1.3298746158774128</v>
      </c>
      <c r="BW2132" s="14">
        <v>1.247415871707106</v>
      </c>
      <c r="BX2132" s="14">
        <v>1.247415871707106</v>
      </c>
    </row>
    <row r="2133" spans="2:76" x14ac:dyDescent="0.2">
      <c r="B2133" s="3" t="s">
        <v>153</v>
      </c>
      <c r="C2133" s="10">
        <v>0.98688343036630555</v>
      </c>
      <c r="D2133" s="10">
        <v>0.98688343036630555</v>
      </c>
      <c r="E2133" s="10">
        <v>1.0294121082610725</v>
      </c>
      <c r="F2133" s="10">
        <v>1.0294121082610725</v>
      </c>
      <c r="G2133" s="10">
        <v>-0.73779278817895555</v>
      </c>
      <c r="H2133" s="10">
        <v>-0.73779278817895555</v>
      </c>
      <c r="I2133" s="10">
        <v>-0.43376799616648409</v>
      </c>
      <c r="J2133" s="10">
        <v>-0.43376799616648409</v>
      </c>
      <c r="K2133" s="10">
        <v>1.1007830575827056</v>
      </c>
      <c r="L2133" s="10">
        <v>1.1007830575827056</v>
      </c>
      <c r="M2133" s="10">
        <v>1.3404980390579175</v>
      </c>
      <c r="N2133" s="10">
        <v>1.3404980390579175</v>
      </c>
      <c r="O2133" s="10">
        <v>1.3465696983015667</v>
      </c>
      <c r="P2133" s="10">
        <v>1.3465696983015667</v>
      </c>
      <c r="Q2133" s="10">
        <v>1.2607110643519728</v>
      </c>
      <c r="R2133" s="10">
        <v>1.2607110643519728</v>
      </c>
      <c r="S2133" s="10">
        <v>1.1370586652022558</v>
      </c>
      <c r="T2133" s="10">
        <v>1.1370586652022558</v>
      </c>
      <c r="U2133" s="10">
        <v>1.1808904841724543</v>
      </c>
      <c r="V2133" s="10">
        <v>1.1808904841724543</v>
      </c>
      <c r="W2133" s="10">
        <v>-0.38790149347876479</v>
      </c>
      <c r="X2133" s="10">
        <v>-0.38790149347876479</v>
      </c>
      <c r="Y2133" s="10">
        <v>1.1946311031616021</v>
      </c>
      <c r="Z2133" s="10">
        <v>1.1946311031616021</v>
      </c>
      <c r="AA2133" s="10">
        <v>1.376646576910131</v>
      </c>
      <c r="AB2133" s="10">
        <v>1.376646576910131</v>
      </c>
      <c r="AC2133" s="10">
        <v>1.2600059749911228</v>
      </c>
      <c r="AD2133" s="10">
        <v>1.2600059749911228</v>
      </c>
      <c r="AE2133" s="10">
        <v>1.37439378683441</v>
      </c>
      <c r="AF2133" s="10">
        <v>1.37439378683441</v>
      </c>
      <c r="AG2133" s="10">
        <v>1.2944723553134387</v>
      </c>
      <c r="AH2133" s="10">
        <v>1.2944723553134387</v>
      </c>
      <c r="AI2133" s="10">
        <v>1.3701422580963334</v>
      </c>
      <c r="AJ2133" s="10">
        <v>1.3701422580963334</v>
      </c>
      <c r="AK2133" s="10">
        <v>1.0603259751463348</v>
      </c>
      <c r="AL2133" s="10">
        <v>1.0603259751463348</v>
      </c>
      <c r="AM2133" s="10">
        <v>0.99595154878622005</v>
      </c>
      <c r="AN2133" s="10">
        <v>0.99595154878622005</v>
      </c>
      <c r="AO2133" s="10">
        <v>0.98148148148148362</v>
      </c>
      <c r="AP2133" s="10">
        <v>0.98148148148148362</v>
      </c>
      <c r="AQ2133" s="10">
        <v>1.0726076385979568</v>
      </c>
      <c r="AR2133" s="10">
        <v>1.0726076385979568</v>
      </c>
      <c r="AS2133" s="10">
        <v>1.2588983272934318</v>
      </c>
      <c r="AT2133" s="10">
        <v>1.2588983272934318</v>
      </c>
      <c r="AU2133" s="10">
        <v>1.1194698974986441</v>
      </c>
      <c r="AV2133" s="10">
        <v>1.1194698974986441</v>
      </c>
      <c r="AW2133" s="10">
        <v>1.0789583068420385</v>
      </c>
      <c r="AX2133" s="10">
        <v>1.0789583068420385</v>
      </c>
      <c r="AY2133" s="10">
        <v>1.361634717893907</v>
      </c>
      <c r="AZ2133" s="10">
        <v>1.361634717893907</v>
      </c>
      <c r="BA2133" s="10">
        <v>1.2746196077393532</v>
      </c>
      <c r="BB2133" s="10">
        <v>1.2746196077393532</v>
      </c>
      <c r="BC2133" s="10">
        <v>0.91236013271710359</v>
      </c>
      <c r="BD2133" s="10">
        <v>0.91236013271710359</v>
      </c>
      <c r="BE2133" s="10">
        <v>0.87375827560554109</v>
      </c>
      <c r="BF2133" s="10">
        <v>0.87375827560554109</v>
      </c>
      <c r="BG2133" s="10">
        <v>1.0413654281318714</v>
      </c>
      <c r="BH2133" s="10">
        <v>1.0413654281318714</v>
      </c>
      <c r="BI2133" s="10">
        <v>1.0350471763049007</v>
      </c>
      <c r="BJ2133" s="10">
        <v>1.0350471763049007</v>
      </c>
      <c r="BK2133" s="10">
        <v>1.3320132604056956</v>
      </c>
      <c r="BL2133" s="10">
        <v>1.3320132604056956</v>
      </c>
      <c r="BM2133" s="10">
        <v>1.248823834933418</v>
      </c>
      <c r="BN2133" s="10">
        <v>1.248823834933418</v>
      </c>
      <c r="BO2133" s="10">
        <v>1.4050588383904119</v>
      </c>
      <c r="BP2133" s="10">
        <v>1.4050588383904119</v>
      </c>
      <c r="BQ2133" s="10">
        <v>1.1684662868542268</v>
      </c>
      <c r="BR2133" s="10">
        <v>1.1684662868542268</v>
      </c>
      <c r="BS2133" s="10">
        <v>1.3224062455031325</v>
      </c>
      <c r="BT2133" s="10">
        <v>1.3224062455031325</v>
      </c>
      <c r="BU2133" s="10">
        <v>1.3298746158774128</v>
      </c>
      <c r="BV2133" s="10">
        <v>1.3298746158774128</v>
      </c>
      <c r="BW2133" s="10">
        <v>1.247415871707106</v>
      </c>
      <c r="BX2133" s="10">
        <v>1.247415871707106</v>
      </c>
    </row>
    <row r="2134" spans="2:76" x14ac:dyDescent="0.2">
      <c r="B2134" s="3" t="s">
        <v>154</v>
      </c>
      <c r="C2134" s="14">
        <v>-2.2648619732867004</v>
      </c>
      <c r="D2134" s="14">
        <v>-2.2648619732867004</v>
      </c>
      <c r="E2134" s="14">
        <v>-2.2446902916248379</v>
      </c>
      <c r="F2134" s="14">
        <v>-2.2446902916248379</v>
      </c>
      <c r="G2134" s="14">
        <v>-0.73779278817895555</v>
      </c>
      <c r="H2134" s="14">
        <v>-0.73779278817895555</v>
      </c>
      <c r="I2134" s="14">
        <v>-2.0359110787814014</v>
      </c>
      <c r="J2134" s="14">
        <v>-2.0359110787814014</v>
      </c>
      <c r="K2134" s="14">
        <v>1.1007830575827056</v>
      </c>
      <c r="L2134" s="14">
        <v>1.1007830575827056</v>
      </c>
      <c r="M2134" s="14">
        <v>2.3012841872238978E-2</v>
      </c>
      <c r="N2134" s="14">
        <v>2.3012841872238978E-2</v>
      </c>
      <c r="O2134" s="14">
        <v>5.634182838081854E-2</v>
      </c>
      <c r="P2134" s="14">
        <v>5.634182838081854E-2</v>
      </c>
      <c r="Q2134" s="14">
        <v>-0.235158540500886</v>
      </c>
      <c r="R2134" s="14">
        <v>-0.235158540500886</v>
      </c>
      <c r="S2134" s="14">
        <v>-0.15198308891317272</v>
      </c>
      <c r="T2134" s="14">
        <v>-0.15198308891317272</v>
      </c>
      <c r="U2134" s="14">
        <v>-1.5645300323300027</v>
      </c>
      <c r="V2134" s="14">
        <v>-1.5645300323300027</v>
      </c>
      <c r="W2134" s="14">
        <v>-2.0029822572358049</v>
      </c>
      <c r="X2134" s="14">
        <v>-2.0029822572358049</v>
      </c>
      <c r="Y2134" s="14">
        <v>-0.3085036365307437</v>
      </c>
      <c r="Z2134" s="14">
        <v>-0.3085036365307437</v>
      </c>
      <c r="AA2134" s="14">
        <v>-1.6115246658616225</v>
      </c>
      <c r="AB2134" s="14">
        <v>-1.6115246658616225</v>
      </c>
      <c r="AC2134" s="14">
        <v>-8.2046900697096262E-2</v>
      </c>
      <c r="AD2134" s="14">
        <v>-8.2046900697096262E-2</v>
      </c>
      <c r="AE2134" s="14">
        <v>-1.5808754825090638</v>
      </c>
      <c r="AF2134" s="14">
        <v>-1.5808754825090638</v>
      </c>
      <c r="AG2134" s="14">
        <v>-1.3404980390579166</v>
      </c>
      <c r="AH2134" s="14">
        <v>-1.3404980390579166</v>
      </c>
      <c r="AI2134" s="14">
        <v>-6.2563573429056149E-2</v>
      </c>
      <c r="AJ2134" s="14">
        <v>-6.2563573429056149E-2</v>
      </c>
      <c r="AK2134" s="14">
        <v>-0.21095490605005637</v>
      </c>
      <c r="AL2134" s="14">
        <v>-0.21095490605005637</v>
      </c>
      <c r="AM2134" s="14">
        <v>-1.7741647022912423</v>
      </c>
      <c r="AN2134" s="14">
        <v>-1.7741647022912423</v>
      </c>
      <c r="AO2134" s="14">
        <v>-2.1990740740740793</v>
      </c>
      <c r="AP2134" s="14">
        <v>-2.1990740740740793</v>
      </c>
      <c r="AQ2134" s="14">
        <v>-0.16793351917442756</v>
      </c>
      <c r="AR2134" s="14">
        <v>-0.16793351917442756</v>
      </c>
      <c r="AS2134" s="14">
        <v>-1.2810815577303198</v>
      </c>
      <c r="AT2134" s="14">
        <v>-1.2810815577303198</v>
      </c>
      <c r="AU2134" s="14">
        <v>3.7788013417675841E-2</v>
      </c>
      <c r="AV2134" s="14">
        <v>3.7788013417675841E-2</v>
      </c>
      <c r="AW2134" s="14">
        <v>-4.7322732756228661E-3</v>
      </c>
      <c r="AX2134" s="14">
        <v>-4.7322732756228661E-3</v>
      </c>
      <c r="AY2134" s="14">
        <v>-0.61813893542485276</v>
      </c>
      <c r="AZ2134" s="14">
        <v>-0.61813893542485276</v>
      </c>
      <c r="BA2134" s="14">
        <v>0.24321363539902843</v>
      </c>
      <c r="BB2134" s="14">
        <v>0.24321363539902843</v>
      </c>
      <c r="BC2134" s="14">
        <v>-0.21699376129487868</v>
      </c>
      <c r="BD2134" s="14">
        <v>-0.21699376129487868</v>
      </c>
      <c r="BE2134" s="14">
        <v>-1.6431051849437535</v>
      </c>
      <c r="BF2134" s="14">
        <v>-1.6431051849437535</v>
      </c>
      <c r="BG2134" s="14">
        <v>-0.31359299824425668</v>
      </c>
      <c r="BH2134" s="14">
        <v>-0.31359299824425668</v>
      </c>
      <c r="BI2134" s="14">
        <v>-0.35922225530581814</v>
      </c>
      <c r="BJ2134" s="14">
        <v>-0.35922225530581814</v>
      </c>
      <c r="BK2134" s="14">
        <v>1.3320132604056956</v>
      </c>
      <c r="BL2134" s="14">
        <v>1.3320132604056956</v>
      </c>
      <c r="BM2134" s="14">
        <v>1.248823834933418</v>
      </c>
      <c r="BN2134" s="14">
        <v>1.248823834933418</v>
      </c>
      <c r="BO2134" s="14">
        <v>-0.29736694992389662</v>
      </c>
      <c r="BP2134" s="14">
        <v>-0.29736694992389662</v>
      </c>
      <c r="BQ2134" s="14">
        <v>1.1684662868542268</v>
      </c>
      <c r="BR2134" s="14">
        <v>1.1684662868542268</v>
      </c>
      <c r="BS2134" s="14">
        <v>1.3224062455031325</v>
      </c>
      <c r="BT2134" s="14">
        <v>1.3224062455031325</v>
      </c>
      <c r="BU2134" s="14">
        <v>1.3298746158774128</v>
      </c>
      <c r="BV2134" s="14">
        <v>1.3298746158774128</v>
      </c>
      <c r="BW2134" s="14">
        <v>1.247415871707106</v>
      </c>
      <c r="BX2134" s="14">
        <v>1.247415871707106</v>
      </c>
    </row>
    <row r="2135" spans="2:76" x14ac:dyDescent="0.2">
      <c r="B2135" s="3" t="s">
        <v>155</v>
      </c>
      <c r="C2135" s="10">
        <v>0.98688343036630555</v>
      </c>
      <c r="D2135" s="10">
        <v>0.98688343036630555</v>
      </c>
      <c r="E2135" s="10">
        <v>1.0294121082610725</v>
      </c>
      <c r="F2135" s="10">
        <v>1.0294121082610725</v>
      </c>
      <c r="G2135" s="10">
        <v>0.88677017809970549</v>
      </c>
      <c r="H2135" s="10">
        <v>0.88677017809970549</v>
      </c>
      <c r="I2135" s="10">
        <v>1.1683750864484332</v>
      </c>
      <c r="J2135" s="10">
        <v>1.1683750864484332</v>
      </c>
      <c r="K2135" s="10">
        <v>1.1007830575827056</v>
      </c>
      <c r="L2135" s="10">
        <v>1.1007830575827056</v>
      </c>
      <c r="M2135" s="10">
        <v>1.3404980390579175</v>
      </c>
      <c r="N2135" s="10">
        <v>1.3404980390579175</v>
      </c>
      <c r="O2135" s="10">
        <v>1.3465696983015667</v>
      </c>
      <c r="P2135" s="10">
        <v>1.3465696983015667</v>
      </c>
      <c r="Q2135" s="10">
        <v>1.2607110643519728</v>
      </c>
      <c r="R2135" s="10">
        <v>1.2607110643519728</v>
      </c>
      <c r="S2135" s="10">
        <v>1.1370586652022558</v>
      </c>
      <c r="T2135" s="10">
        <v>1.1370586652022558</v>
      </c>
      <c r="U2135" s="10">
        <v>1.1808904841724543</v>
      </c>
      <c r="V2135" s="10">
        <v>1.1808904841724543</v>
      </c>
      <c r="W2135" s="10">
        <v>1.2271792702782756</v>
      </c>
      <c r="X2135" s="10">
        <v>1.2271792702782756</v>
      </c>
      <c r="Y2135" s="10">
        <v>1.1946311031616021</v>
      </c>
      <c r="Z2135" s="10">
        <v>1.1946311031616021</v>
      </c>
      <c r="AA2135" s="10">
        <v>1.376646576910131</v>
      </c>
      <c r="AB2135" s="10">
        <v>1.376646576910131</v>
      </c>
      <c r="AC2135" s="10">
        <v>1.2600059749911228</v>
      </c>
      <c r="AD2135" s="10">
        <v>1.2600059749911228</v>
      </c>
      <c r="AE2135" s="10">
        <v>1.37439378683441</v>
      </c>
      <c r="AF2135" s="10">
        <v>1.37439378683441</v>
      </c>
      <c r="AG2135" s="10">
        <v>1.2944723553134387</v>
      </c>
      <c r="AH2135" s="10">
        <v>1.2944723553134387</v>
      </c>
      <c r="AI2135" s="10">
        <v>1.3701422580963334</v>
      </c>
      <c r="AJ2135" s="10">
        <v>1.3701422580963334</v>
      </c>
      <c r="AK2135" s="10">
        <v>1.0603259751463348</v>
      </c>
      <c r="AL2135" s="10">
        <v>1.0603259751463348</v>
      </c>
      <c r="AM2135" s="10">
        <v>0.99595154878622005</v>
      </c>
      <c r="AN2135" s="10">
        <v>0.99595154878622005</v>
      </c>
      <c r="AO2135" s="10">
        <v>0.98148148148148362</v>
      </c>
      <c r="AP2135" s="10">
        <v>0.98148148148148362</v>
      </c>
      <c r="AQ2135" s="10">
        <v>1.0726076385979568</v>
      </c>
      <c r="AR2135" s="10">
        <v>1.0726076385979568</v>
      </c>
      <c r="AS2135" s="10">
        <v>1.2588983272934318</v>
      </c>
      <c r="AT2135" s="10">
        <v>1.2588983272934318</v>
      </c>
      <c r="AU2135" s="10">
        <v>1.1194698974986441</v>
      </c>
      <c r="AV2135" s="10">
        <v>1.1194698974986441</v>
      </c>
      <c r="AW2135" s="10">
        <v>1.0789583068420385</v>
      </c>
      <c r="AX2135" s="10">
        <v>1.0789583068420385</v>
      </c>
      <c r="AY2135" s="10">
        <v>0.37174789123452712</v>
      </c>
      <c r="AZ2135" s="10">
        <v>0.37174789123452712</v>
      </c>
      <c r="BA2135" s="10">
        <v>1.2746196077393532</v>
      </c>
      <c r="BB2135" s="10">
        <v>1.2746196077393532</v>
      </c>
      <c r="BC2135" s="10">
        <v>0.91236013271710359</v>
      </c>
      <c r="BD2135" s="10">
        <v>0.91236013271710359</v>
      </c>
      <c r="BE2135" s="10">
        <v>0.87375827560554109</v>
      </c>
      <c r="BF2135" s="10">
        <v>0.87375827560554109</v>
      </c>
      <c r="BG2135" s="10">
        <v>1.0413654281318714</v>
      </c>
      <c r="BH2135" s="10">
        <v>1.0413654281318714</v>
      </c>
      <c r="BI2135" s="10">
        <v>1.0350471763049007</v>
      </c>
      <c r="BJ2135" s="10">
        <v>1.0350471763049007</v>
      </c>
      <c r="BK2135" s="10">
        <v>1.3320132604056956</v>
      </c>
      <c r="BL2135" s="10">
        <v>1.3320132604056956</v>
      </c>
      <c r="BM2135" s="10">
        <v>1.248823834933418</v>
      </c>
      <c r="BN2135" s="10">
        <v>1.248823834933418</v>
      </c>
      <c r="BO2135" s="10">
        <v>1.4050588383904119</v>
      </c>
      <c r="BP2135" s="10">
        <v>1.4050588383904119</v>
      </c>
      <c r="BQ2135" s="10">
        <v>1.1684662868542268</v>
      </c>
      <c r="BR2135" s="10">
        <v>1.1684662868542268</v>
      </c>
      <c r="BS2135" s="10">
        <v>1.3224062455031325</v>
      </c>
      <c r="BT2135" s="10">
        <v>1.3224062455031325</v>
      </c>
      <c r="BU2135" s="10">
        <v>1.3298746158774128</v>
      </c>
      <c r="BV2135" s="10">
        <v>1.3298746158774128</v>
      </c>
      <c r="BW2135" s="10">
        <v>1.247415871707106</v>
      </c>
      <c r="BX2135" s="10">
        <v>1.247415871707106</v>
      </c>
    </row>
    <row r="2136" spans="2:76" x14ac:dyDescent="0.2">
      <c r="B2136" s="3" t="s">
        <v>156</v>
      </c>
      <c r="C2136" s="14">
        <v>-0.63898927146019735</v>
      </c>
      <c r="D2136" s="14">
        <v>-0.63898927146019735</v>
      </c>
      <c r="E2136" s="14">
        <v>-0.60763909168188279</v>
      </c>
      <c r="F2136" s="14">
        <v>-0.60763909168188279</v>
      </c>
      <c r="G2136" s="14">
        <v>-0.73779278817895555</v>
      </c>
      <c r="H2136" s="14">
        <v>-0.73779278817895555</v>
      </c>
      <c r="I2136" s="14">
        <v>-0.43376799616648409</v>
      </c>
      <c r="J2136" s="14">
        <v>-0.43376799616648409</v>
      </c>
      <c r="K2136" s="14">
        <v>-1.9547238537680782</v>
      </c>
      <c r="L2136" s="14">
        <v>-1.9547238537680782</v>
      </c>
      <c r="M2136" s="14">
        <v>-1.2944723553134394</v>
      </c>
      <c r="N2136" s="14">
        <v>-1.2944723553134394</v>
      </c>
      <c r="O2136" s="14">
        <v>-1.2338860415399295</v>
      </c>
      <c r="P2136" s="14">
        <v>-1.2338860415399295</v>
      </c>
      <c r="Q2136" s="14">
        <v>-0.235158540500886</v>
      </c>
      <c r="R2136" s="14">
        <v>-0.235158540500886</v>
      </c>
      <c r="S2136" s="14">
        <v>-1.4410248430286012</v>
      </c>
      <c r="T2136" s="14">
        <v>-1.4410248430286012</v>
      </c>
      <c r="U2136" s="14">
        <v>-0.19181977407877412</v>
      </c>
      <c r="V2136" s="14">
        <v>-0.19181977407877412</v>
      </c>
      <c r="W2136" s="14">
        <v>-2.0029822572358049</v>
      </c>
      <c r="X2136" s="14">
        <v>-2.0029822572358049</v>
      </c>
      <c r="Y2136" s="14">
        <v>-1.8116383762230897</v>
      </c>
      <c r="Z2136" s="14">
        <v>-1.8116383762230897</v>
      </c>
      <c r="AA2136" s="14">
        <v>-0.11743904447574571</v>
      </c>
      <c r="AB2136" s="14">
        <v>-0.11743904447574571</v>
      </c>
      <c r="AC2136" s="14">
        <v>-1.4240997763853154</v>
      </c>
      <c r="AD2136" s="14">
        <v>-1.4240997763853154</v>
      </c>
      <c r="AE2136" s="14">
        <v>-0.10324084783732684</v>
      </c>
      <c r="AF2136" s="14">
        <v>-0.10324084783732684</v>
      </c>
      <c r="AG2136" s="14">
        <v>-2.3012841872238964E-2</v>
      </c>
      <c r="AH2136" s="14">
        <v>-2.3012841872238964E-2</v>
      </c>
      <c r="AI2136" s="14">
        <v>-6.2563573429056149E-2</v>
      </c>
      <c r="AJ2136" s="14">
        <v>-6.2563573429056149E-2</v>
      </c>
      <c r="AK2136" s="14">
        <v>-2.7535166684428383</v>
      </c>
      <c r="AL2136" s="14">
        <v>-2.7535166684428383</v>
      </c>
      <c r="AM2136" s="14">
        <v>-1.7741647022912423</v>
      </c>
      <c r="AN2136" s="14">
        <v>-1.7741647022912423</v>
      </c>
      <c r="AO2136" s="14">
        <v>-1.1388888888888915</v>
      </c>
      <c r="AP2136" s="14">
        <v>-1.1388888888888915</v>
      </c>
      <c r="AQ2136" s="14">
        <v>-0.16793351917442756</v>
      </c>
      <c r="AR2136" s="14">
        <v>-0.16793351917442756</v>
      </c>
      <c r="AS2136" s="14">
        <v>-1.2810815577303198</v>
      </c>
      <c r="AT2136" s="14">
        <v>-1.2810815577303198</v>
      </c>
      <c r="AU2136" s="14">
        <v>-2.1255757547442609</v>
      </c>
      <c r="AV2136" s="14">
        <v>-2.1255757547442609</v>
      </c>
      <c r="AW2136" s="14">
        <v>-2.1721134335109458</v>
      </c>
      <c r="AX2136" s="14">
        <v>-2.1721134335109458</v>
      </c>
      <c r="AY2136" s="14">
        <v>-0.61813893542485276</v>
      </c>
      <c r="AZ2136" s="14">
        <v>-0.61813893542485276</v>
      </c>
      <c r="BA2136" s="14">
        <v>-1.819598309281621</v>
      </c>
      <c r="BB2136" s="14">
        <v>-1.819598309281621</v>
      </c>
      <c r="BC2136" s="14">
        <v>-2.4757015493188432</v>
      </c>
      <c r="BD2136" s="14">
        <v>-2.4757015493188432</v>
      </c>
      <c r="BE2136" s="14">
        <v>-2.9015369152184007</v>
      </c>
      <c r="BF2136" s="14">
        <v>-2.9015369152184007</v>
      </c>
      <c r="BG2136" s="14">
        <v>-1.6685514246203845</v>
      </c>
      <c r="BH2136" s="14">
        <v>-1.6685514246203845</v>
      </c>
      <c r="BI2136" s="14">
        <v>-0.35922225530581814</v>
      </c>
      <c r="BJ2136" s="14">
        <v>-0.35922225530581814</v>
      </c>
      <c r="BK2136" s="14">
        <v>1.3320132604056956</v>
      </c>
      <c r="BL2136" s="14">
        <v>1.3320132604056956</v>
      </c>
      <c r="BM2136" s="14">
        <v>-0.37606626847426788</v>
      </c>
      <c r="BN2136" s="14">
        <v>-0.37606626847426788</v>
      </c>
      <c r="BO2136" s="14">
        <v>-0.29736694992389662</v>
      </c>
      <c r="BP2136" s="14">
        <v>-0.29736694992389662</v>
      </c>
      <c r="BQ2136" s="14">
        <v>-0.47312131860355194</v>
      </c>
      <c r="BR2136" s="14">
        <v>-0.47312131860355194</v>
      </c>
      <c r="BS2136" s="14">
        <v>-0.23057339665182844</v>
      </c>
      <c r="BT2136" s="14">
        <v>-0.23057339665182844</v>
      </c>
      <c r="BU2136" s="14">
        <v>-1.8424304574134984</v>
      </c>
      <c r="BV2136" s="14">
        <v>-1.8424304574134984</v>
      </c>
      <c r="BW2136" s="14">
        <v>1.247415871707106</v>
      </c>
      <c r="BX2136" s="14">
        <v>1.247415871707106</v>
      </c>
    </row>
    <row r="2137" spans="2:76" x14ac:dyDescent="0.2">
      <c r="B2137" s="3" t="s">
        <v>157</v>
      </c>
      <c r="C2137" s="10">
        <v>0.98688343036630555</v>
      </c>
      <c r="D2137" s="10">
        <v>0.98688343036630555</v>
      </c>
      <c r="E2137" s="10">
        <v>1.0294121082610725</v>
      </c>
      <c r="F2137" s="10">
        <v>1.0294121082610725</v>
      </c>
      <c r="G2137" s="10">
        <v>0.88677017809970549</v>
      </c>
      <c r="H2137" s="10">
        <v>0.88677017809970549</v>
      </c>
      <c r="I2137" s="10">
        <v>1.1683750864484332</v>
      </c>
      <c r="J2137" s="10">
        <v>1.1683750864484332</v>
      </c>
      <c r="K2137" s="10">
        <v>-0.42697039809268628</v>
      </c>
      <c r="L2137" s="10">
        <v>-0.42697039809268628</v>
      </c>
      <c r="M2137" s="10">
        <v>2.3012841872238978E-2</v>
      </c>
      <c r="N2137" s="10">
        <v>2.3012841872238978E-2</v>
      </c>
      <c r="O2137" s="10">
        <v>5.634182838081854E-2</v>
      </c>
      <c r="P2137" s="10">
        <v>5.634182838081854E-2</v>
      </c>
      <c r="Q2137" s="10">
        <v>1.2607110643519728</v>
      </c>
      <c r="R2137" s="10">
        <v>1.2607110643519728</v>
      </c>
      <c r="S2137" s="10">
        <v>1.1370586652022558</v>
      </c>
      <c r="T2137" s="10">
        <v>1.1370586652022558</v>
      </c>
      <c r="U2137" s="10">
        <v>1.1808904841724543</v>
      </c>
      <c r="V2137" s="10">
        <v>1.1808904841724543</v>
      </c>
      <c r="W2137" s="10">
        <v>1.2271792702782756</v>
      </c>
      <c r="X2137" s="10">
        <v>1.2271792702782756</v>
      </c>
      <c r="Y2137" s="10">
        <v>1.1946311031616021</v>
      </c>
      <c r="Z2137" s="10">
        <v>1.1946311031616021</v>
      </c>
      <c r="AA2137" s="10">
        <v>-0.11743904447574571</v>
      </c>
      <c r="AB2137" s="10">
        <v>-0.11743904447574571</v>
      </c>
      <c r="AC2137" s="10">
        <v>1.2600059749911228</v>
      </c>
      <c r="AD2137" s="10">
        <v>1.2600059749911228</v>
      </c>
      <c r="AE2137" s="10">
        <v>-0.10324084783732684</v>
      </c>
      <c r="AF2137" s="10">
        <v>-0.10324084783732684</v>
      </c>
      <c r="AG2137" s="10">
        <v>-2.3012841872238964E-2</v>
      </c>
      <c r="AH2137" s="10">
        <v>-2.3012841872238964E-2</v>
      </c>
      <c r="AI2137" s="10">
        <v>-1.4952694049544457</v>
      </c>
      <c r="AJ2137" s="10">
        <v>-1.4952694049544457</v>
      </c>
      <c r="AK2137" s="10">
        <v>1.0603259751463348</v>
      </c>
      <c r="AL2137" s="10">
        <v>1.0603259751463348</v>
      </c>
      <c r="AM2137" s="10">
        <v>0.99595154878622005</v>
      </c>
      <c r="AN2137" s="10">
        <v>0.99595154878622005</v>
      </c>
      <c r="AO2137" s="10">
        <v>0.98148148148148362</v>
      </c>
      <c r="AP2137" s="10">
        <v>0.98148148148148362</v>
      </c>
      <c r="AQ2137" s="10">
        <v>1.0726076385979568</v>
      </c>
      <c r="AR2137" s="10">
        <v>1.0726076385979568</v>
      </c>
      <c r="AS2137" s="10">
        <v>-1.1091615218444074E-2</v>
      </c>
      <c r="AT2137" s="10">
        <v>-1.1091615218444074E-2</v>
      </c>
      <c r="AU2137" s="10">
        <v>1.1194698974986441</v>
      </c>
      <c r="AV2137" s="10">
        <v>1.1194698974986441</v>
      </c>
      <c r="AW2137" s="10">
        <v>1.0789583068420385</v>
      </c>
      <c r="AX2137" s="10">
        <v>1.0789583068420385</v>
      </c>
      <c r="AY2137" s="10">
        <v>1.361634717893907</v>
      </c>
      <c r="AZ2137" s="10">
        <v>1.361634717893907</v>
      </c>
      <c r="BA2137" s="10">
        <v>1.2746196077393532</v>
      </c>
      <c r="BB2137" s="10">
        <v>1.2746196077393532</v>
      </c>
      <c r="BC2137" s="10">
        <v>0.91236013271710359</v>
      </c>
      <c r="BD2137" s="10">
        <v>0.91236013271710359</v>
      </c>
      <c r="BE2137" s="10">
        <v>0.87375827560554109</v>
      </c>
      <c r="BF2137" s="10">
        <v>0.87375827560554109</v>
      </c>
      <c r="BG2137" s="10">
        <v>1.0413654281318714</v>
      </c>
      <c r="BH2137" s="10">
        <v>1.0413654281318714</v>
      </c>
      <c r="BI2137" s="10">
        <v>1.0350471763049007</v>
      </c>
      <c r="BJ2137" s="10">
        <v>1.0350471763049007</v>
      </c>
      <c r="BK2137" s="10">
        <v>1.3320132604056956</v>
      </c>
      <c r="BL2137" s="10">
        <v>1.3320132604056956</v>
      </c>
      <c r="BM2137" s="10">
        <v>-0.37606626847426788</v>
      </c>
      <c r="BN2137" s="10">
        <v>-0.37606626847426788</v>
      </c>
      <c r="BO2137" s="10">
        <v>1.4050588383904119</v>
      </c>
      <c r="BP2137" s="10">
        <v>1.4050588383904119</v>
      </c>
      <c r="BQ2137" s="10">
        <v>1.1684662868542268</v>
      </c>
      <c r="BR2137" s="10">
        <v>1.1684662868542268</v>
      </c>
      <c r="BS2137" s="10">
        <v>1.3224062455031325</v>
      </c>
      <c r="BT2137" s="10">
        <v>1.3224062455031325</v>
      </c>
      <c r="BU2137" s="10">
        <v>1.3298746158774128</v>
      </c>
      <c r="BV2137" s="10">
        <v>1.3298746158774128</v>
      </c>
      <c r="BW2137" s="10">
        <v>1.247415871707106</v>
      </c>
      <c r="BX2137" s="10">
        <v>1.247415871707106</v>
      </c>
    </row>
    <row r="2138" spans="2:76" x14ac:dyDescent="0.2">
      <c r="B2138" s="3" t="s">
        <v>158</v>
      </c>
      <c r="C2138" s="14">
        <v>0.98688343036630555</v>
      </c>
      <c r="D2138" s="14">
        <v>0.98688343036630555</v>
      </c>
      <c r="E2138" s="14">
        <v>1.0294121082610725</v>
      </c>
      <c r="F2138" s="14">
        <v>1.0294121082610725</v>
      </c>
      <c r="G2138" s="14">
        <v>0.88677017809970549</v>
      </c>
      <c r="H2138" s="14">
        <v>0.88677017809970549</v>
      </c>
      <c r="I2138" s="14">
        <v>1.1683750864484332</v>
      </c>
      <c r="J2138" s="14">
        <v>1.1683750864484332</v>
      </c>
      <c r="K2138" s="14">
        <v>1.1007830575827056</v>
      </c>
      <c r="L2138" s="14">
        <v>1.1007830575827056</v>
      </c>
      <c r="M2138" s="14">
        <v>1.3404980390579175</v>
      </c>
      <c r="N2138" s="14">
        <v>1.3404980390579175</v>
      </c>
      <c r="O2138" s="14">
        <v>1.3465696983015667</v>
      </c>
      <c r="P2138" s="14">
        <v>1.3465696983015667</v>
      </c>
      <c r="Q2138" s="14">
        <v>1.2607110643519728</v>
      </c>
      <c r="R2138" s="14">
        <v>1.2607110643519728</v>
      </c>
      <c r="S2138" s="14">
        <v>1.1370586652022558</v>
      </c>
      <c r="T2138" s="14">
        <v>1.1370586652022558</v>
      </c>
      <c r="U2138" s="14">
        <v>1.1808904841724543</v>
      </c>
      <c r="V2138" s="14">
        <v>1.1808904841724543</v>
      </c>
      <c r="W2138" s="14">
        <v>1.2271792702782756</v>
      </c>
      <c r="X2138" s="14">
        <v>1.2271792702782756</v>
      </c>
      <c r="Y2138" s="14">
        <v>1.1946311031616021</v>
      </c>
      <c r="Z2138" s="14">
        <v>1.1946311031616021</v>
      </c>
      <c r="AA2138" s="14">
        <v>1.376646576910131</v>
      </c>
      <c r="AB2138" s="14">
        <v>1.376646576910131</v>
      </c>
      <c r="AC2138" s="14">
        <v>1.2600059749911228</v>
      </c>
      <c r="AD2138" s="14">
        <v>1.2600059749911228</v>
      </c>
      <c r="AE2138" s="14">
        <v>1.37439378683441</v>
      </c>
      <c r="AF2138" s="14">
        <v>1.37439378683441</v>
      </c>
      <c r="AG2138" s="14">
        <v>1.2944723553134387</v>
      </c>
      <c r="AH2138" s="14">
        <v>1.2944723553134387</v>
      </c>
      <c r="AI2138" s="14">
        <v>1.3701422580963334</v>
      </c>
      <c r="AJ2138" s="14">
        <v>1.3701422580963334</v>
      </c>
      <c r="AK2138" s="14">
        <v>1.0603259751463348</v>
      </c>
      <c r="AL2138" s="14">
        <v>1.0603259751463348</v>
      </c>
      <c r="AM2138" s="14">
        <v>0.99595154878622005</v>
      </c>
      <c r="AN2138" s="14">
        <v>0.99595154878622005</v>
      </c>
      <c r="AO2138" s="14">
        <v>0.98148148148148362</v>
      </c>
      <c r="AP2138" s="14">
        <v>0.98148148148148362</v>
      </c>
      <c r="AQ2138" s="14">
        <v>1.0726076385979568</v>
      </c>
      <c r="AR2138" s="14">
        <v>1.0726076385979568</v>
      </c>
      <c r="AS2138" s="14">
        <v>1.2588983272934318</v>
      </c>
      <c r="AT2138" s="14">
        <v>1.2588983272934318</v>
      </c>
      <c r="AU2138" s="14">
        <v>1.1194698974986441</v>
      </c>
      <c r="AV2138" s="14">
        <v>1.1194698974986441</v>
      </c>
      <c r="AW2138" s="14">
        <v>1.0789583068420385</v>
      </c>
      <c r="AX2138" s="14">
        <v>1.0789583068420385</v>
      </c>
      <c r="AY2138" s="14">
        <v>1.361634717893907</v>
      </c>
      <c r="AZ2138" s="14">
        <v>1.361634717893907</v>
      </c>
      <c r="BA2138" s="14">
        <v>1.2746196077393532</v>
      </c>
      <c r="BB2138" s="14">
        <v>1.2746196077393532</v>
      </c>
      <c r="BC2138" s="14">
        <v>0.91236013271710359</v>
      </c>
      <c r="BD2138" s="14">
        <v>0.91236013271710359</v>
      </c>
      <c r="BE2138" s="14">
        <v>0.87375827560554109</v>
      </c>
      <c r="BF2138" s="14">
        <v>0.87375827560554109</v>
      </c>
      <c r="BG2138" s="14">
        <v>1.0413654281318714</v>
      </c>
      <c r="BH2138" s="14">
        <v>1.0413654281318714</v>
      </c>
      <c r="BI2138" s="14">
        <v>1.0350471763049007</v>
      </c>
      <c r="BJ2138" s="14">
        <v>1.0350471763049007</v>
      </c>
      <c r="BK2138" s="14">
        <v>1.3320132604056956</v>
      </c>
      <c r="BL2138" s="14">
        <v>1.3320132604056956</v>
      </c>
      <c r="BM2138" s="14">
        <v>1.248823834933418</v>
      </c>
      <c r="BN2138" s="14">
        <v>1.248823834933418</v>
      </c>
      <c r="BO2138" s="14">
        <v>1.4050588383904119</v>
      </c>
      <c r="BP2138" s="14">
        <v>1.4050588383904119</v>
      </c>
      <c r="BQ2138" s="14">
        <v>1.1684662868542268</v>
      </c>
      <c r="BR2138" s="14">
        <v>1.1684662868542268</v>
      </c>
      <c r="BS2138" s="14">
        <v>1.3224062455031325</v>
      </c>
      <c r="BT2138" s="14">
        <v>1.3224062455031325</v>
      </c>
      <c r="BU2138" s="14">
        <v>1.3298746158774128</v>
      </c>
      <c r="BV2138" s="14">
        <v>1.3298746158774128</v>
      </c>
      <c r="BW2138" s="14">
        <v>1.247415871707106</v>
      </c>
      <c r="BX2138" s="14">
        <v>1.247415871707106</v>
      </c>
    </row>
    <row r="2139" spans="2:76" x14ac:dyDescent="0.2">
      <c r="B2139" s="3" t="s">
        <v>159</v>
      </c>
      <c r="C2139" s="10">
        <v>0.98688343036630555</v>
      </c>
      <c r="D2139" s="10">
        <v>0.98688343036630555</v>
      </c>
      <c r="E2139" s="10">
        <v>-0.60763909168188279</v>
      </c>
      <c r="F2139" s="10">
        <v>-0.60763909168188279</v>
      </c>
      <c r="G2139" s="10">
        <v>-0.73779278817895555</v>
      </c>
      <c r="H2139" s="10">
        <v>-0.73779278817895555</v>
      </c>
      <c r="I2139" s="10">
        <v>-0.43376799616648409</v>
      </c>
      <c r="J2139" s="10">
        <v>-0.43376799616648409</v>
      </c>
      <c r="K2139" s="10">
        <v>-0.42697039809268628</v>
      </c>
      <c r="L2139" s="10">
        <v>-0.42697039809268628</v>
      </c>
      <c r="M2139" s="10">
        <v>1.3404980390579175</v>
      </c>
      <c r="N2139" s="10">
        <v>1.3404980390579175</v>
      </c>
      <c r="O2139" s="10">
        <v>1.3465696983015667</v>
      </c>
      <c r="P2139" s="10">
        <v>1.3465696983015667</v>
      </c>
      <c r="Q2139" s="10">
        <v>1.2607110643519728</v>
      </c>
      <c r="R2139" s="10">
        <v>1.2607110643519728</v>
      </c>
      <c r="S2139" s="10">
        <v>1.1370586652022558</v>
      </c>
      <c r="T2139" s="10">
        <v>1.1370586652022558</v>
      </c>
      <c r="U2139" s="10">
        <v>-0.19181977407877412</v>
      </c>
      <c r="V2139" s="10">
        <v>-0.19181977407877412</v>
      </c>
      <c r="W2139" s="10">
        <v>-0.38790149347876479</v>
      </c>
      <c r="X2139" s="10">
        <v>-0.38790149347876479</v>
      </c>
      <c r="Y2139" s="10">
        <v>-0.3085036365307437</v>
      </c>
      <c r="Z2139" s="10">
        <v>-0.3085036365307437</v>
      </c>
      <c r="AA2139" s="10">
        <v>1.376646576910131</v>
      </c>
      <c r="AB2139" s="10">
        <v>1.376646576910131</v>
      </c>
      <c r="AC2139" s="10">
        <v>-8.2046900697096262E-2</v>
      </c>
      <c r="AD2139" s="10">
        <v>-8.2046900697096262E-2</v>
      </c>
      <c r="AE2139" s="10">
        <v>1.37439378683441</v>
      </c>
      <c r="AF2139" s="10">
        <v>1.37439378683441</v>
      </c>
      <c r="AG2139" s="10">
        <v>-2.3012841872238964E-2</v>
      </c>
      <c r="AH2139" s="10">
        <v>-2.3012841872238964E-2</v>
      </c>
      <c r="AI2139" s="10">
        <v>1.3701422580963334</v>
      </c>
      <c r="AJ2139" s="10">
        <v>1.3701422580963334</v>
      </c>
      <c r="AK2139" s="10">
        <v>1.0603259751463348</v>
      </c>
      <c r="AL2139" s="10">
        <v>1.0603259751463348</v>
      </c>
      <c r="AM2139" s="10">
        <v>0.99595154878622005</v>
      </c>
      <c r="AN2139" s="10">
        <v>0.99595154878622005</v>
      </c>
      <c r="AO2139" s="10">
        <v>0.98148148148148362</v>
      </c>
      <c r="AP2139" s="10">
        <v>0.98148148148148362</v>
      </c>
      <c r="AQ2139" s="10">
        <v>1.0726076385979568</v>
      </c>
      <c r="AR2139" s="10">
        <v>1.0726076385979568</v>
      </c>
      <c r="AS2139" s="10">
        <v>1.2588983272934318</v>
      </c>
      <c r="AT2139" s="10">
        <v>1.2588983272934318</v>
      </c>
      <c r="AU2139" s="10">
        <v>1.1194698974986441</v>
      </c>
      <c r="AV2139" s="10">
        <v>1.1194698974986441</v>
      </c>
      <c r="AW2139" s="10">
        <v>1.0789583068420385</v>
      </c>
      <c r="AX2139" s="10">
        <v>1.0789583068420385</v>
      </c>
      <c r="AY2139" s="10">
        <v>1.361634717893907</v>
      </c>
      <c r="AZ2139" s="10">
        <v>1.361634717893907</v>
      </c>
      <c r="BA2139" s="10">
        <v>1.2746196077393532</v>
      </c>
      <c r="BB2139" s="10">
        <v>1.2746196077393532</v>
      </c>
      <c r="BC2139" s="10">
        <v>0.91236013271710359</v>
      </c>
      <c r="BD2139" s="10">
        <v>0.91236013271710359</v>
      </c>
      <c r="BE2139" s="10">
        <v>0.87375827560554109</v>
      </c>
      <c r="BF2139" s="10">
        <v>0.87375827560554109</v>
      </c>
      <c r="BG2139" s="10">
        <v>1.0413654281318714</v>
      </c>
      <c r="BH2139" s="10">
        <v>1.0413654281318714</v>
      </c>
      <c r="BI2139" s="10">
        <v>-0.35922225530581814</v>
      </c>
      <c r="BJ2139" s="10">
        <v>-0.35922225530581814</v>
      </c>
      <c r="BK2139" s="10">
        <v>-0.44142299908793409</v>
      </c>
      <c r="BL2139" s="10">
        <v>-0.44142299908793409</v>
      </c>
      <c r="BM2139" s="10">
        <v>-0.37606626847426788</v>
      </c>
      <c r="BN2139" s="10">
        <v>-0.37606626847426788</v>
      </c>
      <c r="BO2139" s="10">
        <v>1.4050588383904119</v>
      </c>
      <c r="BP2139" s="10">
        <v>1.4050588383904119</v>
      </c>
      <c r="BQ2139" s="10">
        <v>-0.47312131860355194</v>
      </c>
      <c r="BR2139" s="10">
        <v>-0.47312131860355194</v>
      </c>
      <c r="BS2139" s="10">
        <v>1.3224062455031325</v>
      </c>
      <c r="BT2139" s="10">
        <v>1.3224062455031325</v>
      </c>
      <c r="BU2139" s="10">
        <v>1.3298746158774128</v>
      </c>
      <c r="BV2139" s="10">
        <v>1.3298746158774128</v>
      </c>
      <c r="BW2139" s="10">
        <v>-0.33080641901624924</v>
      </c>
      <c r="BX2139" s="10">
        <v>-0.33080641901624924</v>
      </c>
    </row>
    <row r="2140" spans="2:76" x14ac:dyDescent="0.2">
      <c r="B2140" s="3" t="s">
        <v>160</v>
      </c>
      <c r="C2140" s="14">
        <v>-0.63898927146019735</v>
      </c>
      <c r="D2140" s="14">
        <v>-0.63898927146019735</v>
      </c>
      <c r="E2140" s="14">
        <v>-2.2446902916248379</v>
      </c>
      <c r="F2140" s="14">
        <v>-2.2446902916248379</v>
      </c>
      <c r="G2140" s="14">
        <v>-0.73779278817895555</v>
      </c>
      <c r="H2140" s="14">
        <v>-0.73779278817895555</v>
      </c>
      <c r="I2140" s="14">
        <v>-2.0359110787814014</v>
      </c>
      <c r="J2140" s="14">
        <v>-2.0359110787814014</v>
      </c>
      <c r="K2140" s="14">
        <v>-0.42697039809268628</v>
      </c>
      <c r="L2140" s="14">
        <v>-0.42697039809268628</v>
      </c>
      <c r="M2140" s="14">
        <v>2.3012841872238978E-2</v>
      </c>
      <c r="N2140" s="14">
        <v>2.3012841872238978E-2</v>
      </c>
      <c r="O2140" s="14">
        <v>-1.2338860415399295</v>
      </c>
      <c r="P2140" s="14">
        <v>-1.2338860415399295</v>
      </c>
      <c r="Q2140" s="14">
        <v>-1.7310281453537448</v>
      </c>
      <c r="R2140" s="14">
        <v>-1.7310281453537448</v>
      </c>
      <c r="S2140" s="14">
        <v>-2.7300665971440301</v>
      </c>
      <c r="T2140" s="14">
        <v>-2.7300665971440301</v>
      </c>
      <c r="U2140" s="14">
        <v>-1.5645300323300027</v>
      </c>
      <c r="V2140" s="14">
        <v>-1.5645300323300027</v>
      </c>
      <c r="W2140" s="14">
        <v>-2.0029822572358049</v>
      </c>
      <c r="X2140" s="14">
        <v>-2.0029822572358049</v>
      </c>
      <c r="Y2140" s="14">
        <v>-1.8116383762230897</v>
      </c>
      <c r="Z2140" s="14">
        <v>-1.8116383762230897</v>
      </c>
      <c r="AA2140" s="14">
        <v>-0.11743904447574571</v>
      </c>
      <c r="AB2140" s="14">
        <v>-0.11743904447574571</v>
      </c>
      <c r="AC2140" s="14">
        <v>-1.4240997763853154</v>
      </c>
      <c r="AD2140" s="14">
        <v>-1.4240997763853154</v>
      </c>
      <c r="AE2140" s="14">
        <v>-1.5808754825090638</v>
      </c>
      <c r="AF2140" s="14">
        <v>-1.5808754825090638</v>
      </c>
      <c r="AG2140" s="14">
        <v>-1.3404980390579166</v>
      </c>
      <c r="AH2140" s="14">
        <v>-1.3404980390579166</v>
      </c>
      <c r="AI2140" s="14">
        <v>-1.4952694049544457</v>
      </c>
      <c r="AJ2140" s="14">
        <v>-1.4952694049544457</v>
      </c>
      <c r="AK2140" s="14">
        <v>-1.4822357872464473</v>
      </c>
      <c r="AL2140" s="14">
        <v>-1.4822357872464473</v>
      </c>
      <c r="AM2140" s="14">
        <v>-1.7741647022912423</v>
      </c>
      <c r="AN2140" s="14">
        <v>-1.7741647022912423</v>
      </c>
      <c r="AO2140" s="14">
        <v>-1.1388888888888915</v>
      </c>
      <c r="AP2140" s="14">
        <v>-1.1388888888888915</v>
      </c>
      <c r="AQ2140" s="14">
        <v>-1.4084746769468119</v>
      </c>
      <c r="AR2140" s="14">
        <v>-1.4084746769468119</v>
      </c>
      <c r="AS2140" s="14">
        <v>-1.2810815577303198</v>
      </c>
      <c r="AT2140" s="14">
        <v>-1.2810815577303198</v>
      </c>
      <c r="AU2140" s="14">
        <v>-1.0438938706632925</v>
      </c>
      <c r="AV2140" s="14">
        <v>-1.0438938706632925</v>
      </c>
      <c r="AW2140" s="14">
        <v>-2.1721134335109458</v>
      </c>
      <c r="AX2140" s="14">
        <v>-2.1721134335109458</v>
      </c>
      <c r="AY2140" s="14">
        <v>-1.6080257620842326</v>
      </c>
      <c r="AZ2140" s="14">
        <v>-1.6080257620842326</v>
      </c>
      <c r="BA2140" s="14">
        <v>-1.819598309281621</v>
      </c>
      <c r="BB2140" s="14">
        <v>-1.819598309281621</v>
      </c>
      <c r="BC2140" s="14">
        <v>-2.4757015493188432</v>
      </c>
      <c r="BD2140" s="14">
        <v>-2.4757015493188432</v>
      </c>
      <c r="BE2140" s="14">
        <v>-1.6431051849437535</v>
      </c>
      <c r="BF2140" s="14">
        <v>-1.6431051849437535</v>
      </c>
      <c r="BG2140" s="14">
        <v>-1.6685514246203845</v>
      </c>
      <c r="BH2140" s="14">
        <v>-1.6685514246203845</v>
      </c>
      <c r="BI2140" s="14">
        <v>-1.7534916869165371</v>
      </c>
      <c r="BJ2140" s="14">
        <v>-1.7534916869165371</v>
      </c>
      <c r="BK2140" s="14">
        <v>-2.2148592585815639</v>
      </c>
      <c r="BL2140" s="14">
        <v>-2.2148592585815639</v>
      </c>
      <c r="BM2140" s="14">
        <v>-2.0009563718819536</v>
      </c>
      <c r="BN2140" s="14">
        <v>-2.0009563718819536</v>
      </c>
      <c r="BO2140" s="14">
        <v>-1.999792738238205</v>
      </c>
      <c r="BP2140" s="14">
        <v>-1.999792738238205</v>
      </c>
      <c r="BQ2140" s="14">
        <v>-0.47312131860355194</v>
      </c>
      <c r="BR2140" s="14">
        <v>-0.47312131860355194</v>
      </c>
      <c r="BS2140" s="14">
        <v>-1.7835530388067893</v>
      </c>
      <c r="BT2140" s="14">
        <v>-1.7835530388067893</v>
      </c>
      <c r="BU2140" s="14">
        <v>-0.25627792076804279</v>
      </c>
      <c r="BV2140" s="14">
        <v>-0.25627792076804279</v>
      </c>
      <c r="BW2140" s="14">
        <v>-1.9090287097396046</v>
      </c>
      <c r="BX2140" s="14">
        <v>-1.9090287097396046</v>
      </c>
    </row>
    <row r="2141" spans="2:76" x14ac:dyDescent="0.2">
      <c r="B2141" s="3" t="s">
        <v>161</v>
      </c>
      <c r="C2141" s="10">
        <v>-0.63898927146019735</v>
      </c>
      <c r="D2141" s="10">
        <v>-0.63898927146019735</v>
      </c>
      <c r="E2141" s="10">
        <v>-0.60763909168188279</v>
      </c>
      <c r="F2141" s="10">
        <v>-0.60763909168188279</v>
      </c>
      <c r="G2141" s="10">
        <v>-0.73779278817895555</v>
      </c>
      <c r="H2141" s="10">
        <v>-0.73779278817895555</v>
      </c>
      <c r="I2141" s="10">
        <v>-0.43376799616648409</v>
      </c>
      <c r="J2141" s="10">
        <v>-0.43376799616648409</v>
      </c>
      <c r="K2141" s="10">
        <v>-0.42697039809268628</v>
      </c>
      <c r="L2141" s="10">
        <v>-0.42697039809268628</v>
      </c>
      <c r="M2141" s="10">
        <v>2.3012841872238978E-2</v>
      </c>
      <c r="N2141" s="10">
        <v>2.3012841872238978E-2</v>
      </c>
      <c r="O2141" s="10">
        <v>5.634182838081854E-2</v>
      </c>
      <c r="P2141" s="10">
        <v>5.634182838081854E-2</v>
      </c>
      <c r="Q2141" s="10">
        <v>-0.235158540500886</v>
      </c>
      <c r="R2141" s="10">
        <v>-0.235158540500886</v>
      </c>
      <c r="S2141" s="10">
        <v>-0.15198308891317272</v>
      </c>
      <c r="T2141" s="10">
        <v>-0.15198308891317272</v>
      </c>
      <c r="U2141" s="10">
        <v>-0.19181977407877412</v>
      </c>
      <c r="V2141" s="10">
        <v>-0.19181977407877412</v>
      </c>
      <c r="W2141" s="10">
        <v>-2.0029822572358049</v>
      </c>
      <c r="X2141" s="10">
        <v>-2.0029822572358049</v>
      </c>
      <c r="Y2141" s="10">
        <v>-0.3085036365307437</v>
      </c>
      <c r="Z2141" s="10">
        <v>-0.3085036365307437</v>
      </c>
      <c r="AA2141" s="10">
        <v>-1.6115246658616225</v>
      </c>
      <c r="AB2141" s="10">
        <v>-1.6115246658616225</v>
      </c>
      <c r="AC2141" s="10">
        <v>-8.2046900697096262E-2</v>
      </c>
      <c r="AD2141" s="10">
        <v>-8.2046900697096262E-2</v>
      </c>
      <c r="AE2141" s="10">
        <v>-0.10324084783732684</v>
      </c>
      <c r="AF2141" s="10">
        <v>-0.10324084783732684</v>
      </c>
      <c r="AG2141" s="10">
        <v>-2.3012841872238964E-2</v>
      </c>
      <c r="AH2141" s="10">
        <v>-2.3012841872238964E-2</v>
      </c>
      <c r="AI2141" s="10">
        <v>-6.2563573429056149E-2</v>
      </c>
      <c r="AJ2141" s="10">
        <v>-6.2563573429056149E-2</v>
      </c>
      <c r="AK2141" s="10">
        <v>-2.7535166684428383</v>
      </c>
      <c r="AL2141" s="10">
        <v>-2.7535166684428383</v>
      </c>
      <c r="AM2141" s="10">
        <v>-1.7741647022912423</v>
      </c>
      <c r="AN2141" s="10">
        <v>-1.7741647022912423</v>
      </c>
      <c r="AO2141" s="10">
        <v>-1.1388888888888915</v>
      </c>
      <c r="AP2141" s="10">
        <v>-1.1388888888888915</v>
      </c>
      <c r="AQ2141" s="10">
        <v>-0.16793351917442756</v>
      </c>
      <c r="AR2141" s="10">
        <v>-0.16793351917442756</v>
      </c>
      <c r="AS2141" s="10">
        <v>-1.1091615218444074E-2</v>
      </c>
      <c r="AT2141" s="10">
        <v>-1.1091615218444074E-2</v>
      </c>
      <c r="AU2141" s="10">
        <v>-2.1255757547442609</v>
      </c>
      <c r="AV2141" s="10">
        <v>-2.1255757547442609</v>
      </c>
      <c r="AW2141" s="10">
        <v>-1.0884228533932843</v>
      </c>
      <c r="AX2141" s="10">
        <v>-1.0884228533932843</v>
      </c>
      <c r="AY2141" s="10">
        <v>-0.61813893542485276</v>
      </c>
      <c r="AZ2141" s="10">
        <v>-0.61813893542485276</v>
      </c>
      <c r="BA2141" s="10">
        <v>-1.819598309281621</v>
      </c>
      <c r="BB2141" s="10">
        <v>-1.819598309281621</v>
      </c>
      <c r="BC2141" s="10">
        <v>-1.346347655306861</v>
      </c>
      <c r="BD2141" s="10">
        <v>-1.346347655306861</v>
      </c>
      <c r="BE2141" s="10">
        <v>-0.38467345466910619</v>
      </c>
      <c r="BF2141" s="10">
        <v>-0.38467345466910619</v>
      </c>
      <c r="BG2141" s="10">
        <v>-1.6685514246203845</v>
      </c>
      <c r="BH2141" s="10">
        <v>-1.6685514246203845</v>
      </c>
      <c r="BI2141" s="10">
        <v>-0.35922225530581814</v>
      </c>
      <c r="BJ2141" s="10">
        <v>-0.35922225530581814</v>
      </c>
      <c r="BK2141" s="10">
        <v>-0.44142299908793409</v>
      </c>
      <c r="BL2141" s="10">
        <v>-0.44142299908793409</v>
      </c>
      <c r="BM2141" s="10">
        <v>-0.37606626847426788</v>
      </c>
      <c r="BN2141" s="10">
        <v>-0.37606626847426788</v>
      </c>
      <c r="BO2141" s="10">
        <v>-0.29736694992389662</v>
      </c>
      <c r="BP2141" s="10">
        <v>-0.29736694992389662</v>
      </c>
      <c r="BQ2141" s="10">
        <v>-0.47312131860355194</v>
      </c>
      <c r="BR2141" s="10">
        <v>-0.47312131860355194</v>
      </c>
      <c r="BS2141" s="10">
        <v>-0.23057339665182844</v>
      </c>
      <c r="BT2141" s="10">
        <v>-0.23057339665182844</v>
      </c>
      <c r="BU2141" s="10">
        <v>-0.25627792076804279</v>
      </c>
      <c r="BV2141" s="10">
        <v>-0.25627792076804279</v>
      </c>
      <c r="BW2141" s="10">
        <v>-0.33080641901624924</v>
      </c>
      <c r="BX2141" s="10">
        <v>-0.33080641901624924</v>
      </c>
    </row>
    <row r="2142" spans="2:76" x14ac:dyDescent="0.2">
      <c r="B2142" s="3" t="s">
        <v>162</v>
      </c>
      <c r="C2142" s="14">
        <v>-0.63898927146019735</v>
      </c>
      <c r="D2142" s="14">
        <v>-0.63898927146019735</v>
      </c>
      <c r="E2142" s="14">
        <v>-0.60763909168188279</v>
      </c>
      <c r="F2142" s="14">
        <v>-0.60763909168188279</v>
      </c>
      <c r="G2142" s="14">
        <v>-0.73779278817895555</v>
      </c>
      <c r="H2142" s="14">
        <v>-0.73779278817895555</v>
      </c>
      <c r="I2142" s="14">
        <v>-0.43376799616648409</v>
      </c>
      <c r="J2142" s="14">
        <v>-0.43376799616648409</v>
      </c>
      <c r="K2142" s="14">
        <v>-0.42697039809268628</v>
      </c>
      <c r="L2142" s="14">
        <v>-0.42697039809268628</v>
      </c>
      <c r="M2142" s="14">
        <v>2.3012841872238978E-2</v>
      </c>
      <c r="N2142" s="14">
        <v>2.3012841872238978E-2</v>
      </c>
      <c r="O2142" s="14">
        <v>-1.2338860415399295</v>
      </c>
      <c r="P2142" s="14">
        <v>-1.2338860415399295</v>
      </c>
      <c r="Q2142" s="14">
        <v>-1.7310281453537448</v>
      </c>
      <c r="R2142" s="14">
        <v>-1.7310281453537448</v>
      </c>
      <c r="S2142" s="14">
        <v>-1.4410248430286012</v>
      </c>
      <c r="T2142" s="14">
        <v>-1.4410248430286012</v>
      </c>
      <c r="U2142" s="14">
        <v>-1.5645300323300027</v>
      </c>
      <c r="V2142" s="14">
        <v>-1.5645300323300027</v>
      </c>
      <c r="W2142" s="14">
        <v>-2.0029822572358049</v>
      </c>
      <c r="X2142" s="14">
        <v>-2.0029822572358049</v>
      </c>
      <c r="Y2142" s="14">
        <v>-0.3085036365307437</v>
      </c>
      <c r="Z2142" s="14">
        <v>-0.3085036365307437</v>
      </c>
      <c r="AA2142" s="14">
        <v>-1.6115246658616225</v>
      </c>
      <c r="AB2142" s="14">
        <v>-1.6115246658616225</v>
      </c>
      <c r="AC2142" s="14">
        <v>-8.2046900697096262E-2</v>
      </c>
      <c r="AD2142" s="14">
        <v>-8.2046900697096262E-2</v>
      </c>
      <c r="AE2142" s="14">
        <v>-1.5808754825090638</v>
      </c>
      <c r="AF2142" s="14">
        <v>-1.5808754825090638</v>
      </c>
      <c r="AG2142" s="14">
        <v>-2.3012841872238964E-2</v>
      </c>
      <c r="AH2142" s="14">
        <v>-2.3012841872238964E-2</v>
      </c>
      <c r="AI2142" s="14">
        <v>-6.2563573429056149E-2</v>
      </c>
      <c r="AJ2142" s="14">
        <v>-6.2563573429056149E-2</v>
      </c>
      <c r="AK2142" s="14">
        <v>-0.21095490605005637</v>
      </c>
      <c r="AL2142" s="14">
        <v>-0.21095490605005637</v>
      </c>
      <c r="AM2142" s="14">
        <v>-0.85079261859875488</v>
      </c>
      <c r="AN2142" s="14">
        <v>-0.85079261859875488</v>
      </c>
      <c r="AO2142" s="14">
        <v>-7.8703703703703942E-2</v>
      </c>
      <c r="AP2142" s="14">
        <v>-7.8703703703703942E-2</v>
      </c>
      <c r="AQ2142" s="14">
        <v>-0.16793351917442756</v>
      </c>
      <c r="AR2142" s="14">
        <v>-0.16793351917442756</v>
      </c>
      <c r="AS2142" s="14">
        <v>-1.1091615218444074E-2</v>
      </c>
      <c r="AT2142" s="14">
        <v>-1.1091615218444074E-2</v>
      </c>
      <c r="AU2142" s="14">
        <v>3.7788013417675841E-2</v>
      </c>
      <c r="AV2142" s="14">
        <v>3.7788013417675841E-2</v>
      </c>
      <c r="AW2142" s="14">
        <v>-4.7322732756228661E-3</v>
      </c>
      <c r="AX2142" s="14">
        <v>-4.7322732756228661E-3</v>
      </c>
      <c r="AY2142" s="14">
        <v>-0.61813893542485276</v>
      </c>
      <c r="AZ2142" s="14">
        <v>-0.61813893542485276</v>
      </c>
      <c r="BA2142" s="14">
        <v>-0.78819233694129631</v>
      </c>
      <c r="BB2142" s="14">
        <v>-0.78819233694129631</v>
      </c>
      <c r="BC2142" s="14">
        <v>-0.21699376129487868</v>
      </c>
      <c r="BD2142" s="14">
        <v>-0.21699376129487868</v>
      </c>
      <c r="BE2142" s="14">
        <v>-0.38467345466910619</v>
      </c>
      <c r="BF2142" s="14">
        <v>-0.38467345466910619</v>
      </c>
      <c r="BG2142" s="14">
        <v>-0.31359299824425668</v>
      </c>
      <c r="BH2142" s="14">
        <v>-0.31359299824425668</v>
      </c>
      <c r="BI2142" s="14">
        <v>-1.7534916869165371</v>
      </c>
      <c r="BJ2142" s="14">
        <v>-1.7534916869165371</v>
      </c>
      <c r="BK2142" s="14">
        <v>-2.2148592585815639</v>
      </c>
      <c r="BL2142" s="14">
        <v>-2.2148592585815639</v>
      </c>
      <c r="BM2142" s="14">
        <v>-2.0009563718819536</v>
      </c>
      <c r="BN2142" s="14">
        <v>-2.0009563718819536</v>
      </c>
      <c r="BO2142" s="14">
        <v>-1.999792738238205</v>
      </c>
      <c r="BP2142" s="14">
        <v>-1.999792738238205</v>
      </c>
      <c r="BQ2142" s="14">
        <v>-2.1147089240613308</v>
      </c>
      <c r="BR2142" s="14">
        <v>-2.1147089240613308</v>
      </c>
      <c r="BS2142" s="14">
        <v>-0.23057339665182844</v>
      </c>
      <c r="BT2142" s="14">
        <v>-0.23057339665182844</v>
      </c>
      <c r="BU2142" s="14">
        <v>-0.25627792076804279</v>
      </c>
      <c r="BV2142" s="14">
        <v>-0.25627792076804279</v>
      </c>
      <c r="BW2142" s="14">
        <v>-0.33080641901624924</v>
      </c>
      <c r="BX2142" s="14">
        <v>-0.33080641901624924</v>
      </c>
    </row>
    <row r="2143" spans="2:76" x14ac:dyDescent="0.2">
      <c r="B2143" s="3" t="s">
        <v>163</v>
      </c>
      <c r="C2143" s="10">
        <v>0.98688343036630555</v>
      </c>
      <c r="D2143" s="10">
        <v>0.98688343036630555</v>
      </c>
      <c r="E2143" s="10">
        <v>1.0294121082610725</v>
      </c>
      <c r="F2143" s="10">
        <v>1.0294121082610725</v>
      </c>
      <c r="G2143" s="10">
        <v>0.88677017809970549</v>
      </c>
      <c r="H2143" s="10">
        <v>0.88677017809970549</v>
      </c>
      <c r="I2143" s="10">
        <v>1.1683750864484332</v>
      </c>
      <c r="J2143" s="10">
        <v>1.1683750864484332</v>
      </c>
      <c r="K2143" s="10">
        <v>1.1007830575827056</v>
      </c>
      <c r="L2143" s="10">
        <v>1.1007830575827056</v>
      </c>
      <c r="M2143" s="10">
        <v>1.3404980390579175</v>
      </c>
      <c r="N2143" s="10">
        <v>1.3404980390579175</v>
      </c>
      <c r="O2143" s="10">
        <v>1.3465696983015667</v>
      </c>
      <c r="P2143" s="10">
        <v>1.3465696983015667</v>
      </c>
      <c r="Q2143" s="10">
        <v>1.2607110643519728</v>
      </c>
      <c r="R2143" s="10">
        <v>1.2607110643519728</v>
      </c>
      <c r="S2143" s="10">
        <v>1.1370586652022558</v>
      </c>
      <c r="T2143" s="10">
        <v>1.1370586652022558</v>
      </c>
      <c r="U2143" s="10">
        <v>1.1808904841724543</v>
      </c>
      <c r="V2143" s="10">
        <v>1.1808904841724543</v>
      </c>
      <c r="W2143" s="10">
        <v>1.2271792702782756</v>
      </c>
      <c r="X2143" s="10">
        <v>1.2271792702782756</v>
      </c>
      <c r="Y2143" s="10">
        <v>1.1946311031616021</v>
      </c>
      <c r="Z2143" s="10">
        <v>1.1946311031616021</v>
      </c>
      <c r="AA2143" s="10">
        <v>1.376646576910131</v>
      </c>
      <c r="AB2143" s="10">
        <v>1.376646576910131</v>
      </c>
      <c r="AC2143" s="10">
        <v>1.2600059749911228</v>
      </c>
      <c r="AD2143" s="10">
        <v>1.2600059749911228</v>
      </c>
      <c r="AE2143" s="10">
        <v>1.37439378683441</v>
      </c>
      <c r="AF2143" s="10">
        <v>1.37439378683441</v>
      </c>
      <c r="AG2143" s="10">
        <v>1.2944723553134387</v>
      </c>
      <c r="AH2143" s="10">
        <v>1.2944723553134387</v>
      </c>
      <c r="AI2143" s="10">
        <v>1.3701422580963334</v>
      </c>
      <c r="AJ2143" s="10">
        <v>1.3701422580963334</v>
      </c>
      <c r="AK2143" s="10">
        <v>1.0603259751463348</v>
      </c>
      <c r="AL2143" s="10">
        <v>1.0603259751463348</v>
      </c>
      <c r="AM2143" s="10">
        <v>0.99595154878622005</v>
      </c>
      <c r="AN2143" s="10">
        <v>0.99595154878622005</v>
      </c>
      <c r="AO2143" s="10">
        <v>0.98148148148148362</v>
      </c>
      <c r="AP2143" s="10">
        <v>0.98148148148148362</v>
      </c>
      <c r="AQ2143" s="10">
        <v>1.0726076385979568</v>
      </c>
      <c r="AR2143" s="10">
        <v>1.0726076385979568</v>
      </c>
      <c r="AS2143" s="10">
        <v>1.2588983272934318</v>
      </c>
      <c r="AT2143" s="10">
        <v>1.2588983272934318</v>
      </c>
      <c r="AU2143" s="10">
        <v>1.1194698974986441</v>
      </c>
      <c r="AV2143" s="10">
        <v>1.1194698974986441</v>
      </c>
      <c r="AW2143" s="10">
        <v>1.0789583068420385</v>
      </c>
      <c r="AX2143" s="10">
        <v>1.0789583068420385</v>
      </c>
      <c r="AY2143" s="10">
        <v>1.361634717893907</v>
      </c>
      <c r="AZ2143" s="10">
        <v>1.361634717893907</v>
      </c>
      <c r="BA2143" s="10">
        <v>1.2746196077393532</v>
      </c>
      <c r="BB2143" s="10">
        <v>1.2746196077393532</v>
      </c>
      <c r="BC2143" s="10">
        <v>0.91236013271710359</v>
      </c>
      <c r="BD2143" s="10">
        <v>0.91236013271710359</v>
      </c>
      <c r="BE2143" s="10">
        <v>0.87375827560554109</v>
      </c>
      <c r="BF2143" s="10">
        <v>0.87375827560554109</v>
      </c>
      <c r="BG2143" s="10">
        <v>1.0413654281318714</v>
      </c>
      <c r="BH2143" s="10">
        <v>1.0413654281318714</v>
      </c>
      <c r="BI2143" s="10">
        <v>1.0350471763049007</v>
      </c>
      <c r="BJ2143" s="10">
        <v>1.0350471763049007</v>
      </c>
      <c r="BK2143" s="10">
        <v>1.3320132604056956</v>
      </c>
      <c r="BL2143" s="10">
        <v>1.3320132604056956</v>
      </c>
      <c r="BM2143" s="10">
        <v>1.248823834933418</v>
      </c>
      <c r="BN2143" s="10">
        <v>1.248823834933418</v>
      </c>
      <c r="BO2143" s="10">
        <v>1.4050588383904119</v>
      </c>
      <c r="BP2143" s="10">
        <v>1.4050588383904119</v>
      </c>
      <c r="BQ2143" s="10">
        <v>1.1684662868542268</v>
      </c>
      <c r="BR2143" s="10">
        <v>1.1684662868542268</v>
      </c>
      <c r="BS2143" s="10">
        <v>1.3224062455031325</v>
      </c>
      <c r="BT2143" s="10">
        <v>1.3224062455031325</v>
      </c>
      <c r="BU2143" s="10">
        <v>1.3298746158774128</v>
      </c>
      <c r="BV2143" s="10">
        <v>1.3298746158774128</v>
      </c>
      <c r="BW2143" s="10">
        <v>1.247415871707106</v>
      </c>
      <c r="BX2143" s="10">
        <v>1.247415871707106</v>
      </c>
    </row>
    <row r="2144" spans="2:76" x14ac:dyDescent="0.2">
      <c r="B2144" s="3" t="s">
        <v>164</v>
      </c>
      <c r="C2144" s="14">
        <v>0.98688343036630555</v>
      </c>
      <c r="D2144" s="14">
        <v>0.98688343036630555</v>
      </c>
      <c r="E2144" s="14">
        <v>1.0294121082610725</v>
      </c>
      <c r="F2144" s="14">
        <v>1.0294121082610725</v>
      </c>
      <c r="G2144" s="14">
        <v>0.88677017809970549</v>
      </c>
      <c r="H2144" s="14">
        <v>0.88677017809970549</v>
      </c>
      <c r="I2144" s="14">
        <v>1.1683750864484332</v>
      </c>
      <c r="J2144" s="14">
        <v>1.1683750864484332</v>
      </c>
      <c r="K2144" s="14">
        <v>1.1007830575827056</v>
      </c>
      <c r="L2144" s="14">
        <v>1.1007830575827056</v>
      </c>
      <c r="M2144" s="14">
        <v>1.3404980390579175</v>
      </c>
      <c r="N2144" s="14">
        <v>1.3404980390579175</v>
      </c>
      <c r="O2144" s="14">
        <v>1.3465696983015667</v>
      </c>
      <c r="P2144" s="14">
        <v>1.3465696983015667</v>
      </c>
      <c r="Q2144" s="14">
        <v>1.2607110643519728</v>
      </c>
      <c r="R2144" s="14">
        <v>1.2607110643519728</v>
      </c>
      <c r="S2144" s="14">
        <v>1.1370586652022558</v>
      </c>
      <c r="T2144" s="14">
        <v>1.1370586652022558</v>
      </c>
      <c r="U2144" s="14">
        <v>1.1808904841724543</v>
      </c>
      <c r="V2144" s="14">
        <v>1.1808904841724543</v>
      </c>
      <c r="W2144" s="14">
        <v>1.2271792702782756</v>
      </c>
      <c r="X2144" s="14">
        <v>1.2271792702782756</v>
      </c>
      <c r="Y2144" s="14">
        <v>1.1946311031616021</v>
      </c>
      <c r="Z2144" s="14">
        <v>1.1946311031616021</v>
      </c>
      <c r="AA2144" s="14">
        <v>1.376646576910131</v>
      </c>
      <c r="AB2144" s="14">
        <v>1.376646576910131</v>
      </c>
      <c r="AC2144" s="14">
        <v>1.2600059749911228</v>
      </c>
      <c r="AD2144" s="14">
        <v>1.2600059749911228</v>
      </c>
      <c r="AE2144" s="14">
        <v>1.37439378683441</v>
      </c>
      <c r="AF2144" s="14">
        <v>1.37439378683441</v>
      </c>
      <c r="AG2144" s="14">
        <v>1.2944723553134387</v>
      </c>
      <c r="AH2144" s="14">
        <v>1.2944723553134387</v>
      </c>
      <c r="AI2144" s="14">
        <v>1.3701422580963334</v>
      </c>
      <c r="AJ2144" s="14">
        <v>1.3701422580963334</v>
      </c>
      <c r="AK2144" s="14">
        <v>1.0603259751463348</v>
      </c>
      <c r="AL2144" s="14">
        <v>1.0603259751463348</v>
      </c>
      <c r="AM2144" s="14">
        <v>0.99595154878622005</v>
      </c>
      <c r="AN2144" s="14">
        <v>0.99595154878622005</v>
      </c>
      <c r="AO2144" s="14">
        <v>0.98148148148148362</v>
      </c>
      <c r="AP2144" s="14">
        <v>0.98148148148148362</v>
      </c>
      <c r="AQ2144" s="14">
        <v>-0.16793351917442756</v>
      </c>
      <c r="AR2144" s="14">
        <v>-0.16793351917442756</v>
      </c>
      <c r="AS2144" s="14">
        <v>1.2588983272934318</v>
      </c>
      <c r="AT2144" s="14">
        <v>1.2588983272934318</v>
      </c>
      <c r="AU2144" s="14">
        <v>1.1194698974986441</v>
      </c>
      <c r="AV2144" s="14">
        <v>1.1194698974986441</v>
      </c>
      <c r="AW2144" s="14">
        <v>1.0789583068420385</v>
      </c>
      <c r="AX2144" s="14">
        <v>1.0789583068420385</v>
      </c>
      <c r="AY2144" s="14">
        <v>1.361634717893907</v>
      </c>
      <c r="AZ2144" s="14">
        <v>1.361634717893907</v>
      </c>
      <c r="BA2144" s="14">
        <v>1.2746196077393532</v>
      </c>
      <c r="BB2144" s="14">
        <v>1.2746196077393532</v>
      </c>
      <c r="BC2144" s="14">
        <v>0.91236013271710359</v>
      </c>
      <c r="BD2144" s="14">
        <v>0.91236013271710359</v>
      </c>
      <c r="BE2144" s="14">
        <v>0.87375827560554109</v>
      </c>
      <c r="BF2144" s="14">
        <v>0.87375827560554109</v>
      </c>
      <c r="BG2144" s="14">
        <v>1.0413654281318714</v>
      </c>
      <c r="BH2144" s="14">
        <v>1.0413654281318714</v>
      </c>
      <c r="BI2144" s="14">
        <v>1.0350471763049007</v>
      </c>
      <c r="BJ2144" s="14">
        <v>1.0350471763049007</v>
      </c>
      <c r="BK2144" s="14">
        <v>1.3320132604056956</v>
      </c>
      <c r="BL2144" s="14">
        <v>1.3320132604056956</v>
      </c>
      <c r="BM2144" s="14">
        <v>1.248823834933418</v>
      </c>
      <c r="BN2144" s="14">
        <v>1.248823834933418</v>
      </c>
      <c r="BO2144" s="14">
        <v>1.4050588383904119</v>
      </c>
      <c r="BP2144" s="14">
        <v>1.4050588383904119</v>
      </c>
      <c r="BQ2144" s="14">
        <v>1.1684662868542268</v>
      </c>
      <c r="BR2144" s="14">
        <v>1.1684662868542268</v>
      </c>
      <c r="BS2144" s="14">
        <v>1.3224062455031325</v>
      </c>
      <c r="BT2144" s="14">
        <v>1.3224062455031325</v>
      </c>
      <c r="BU2144" s="14">
        <v>1.3298746158774128</v>
      </c>
      <c r="BV2144" s="14">
        <v>1.3298746158774128</v>
      </c>
      <c r="BW2144" s="14">
        <v>1.247415871707106</v>
      </c>
      <c r="BX2144" s="14">
        <v>1.247415871707106</v>
      </c>
    </row>
    <row r="2145" spans="2:76" x14ac:dyDescent="0.2">
      <c r="B2145" s="3" t="s">
        <v>165</v>
      </c>
      <c r="C2145" s="10">
        <v>0.98688343036630555</v>
      </c>
      <c r="D2145" s="10">
        <v>0.98688343036630555</v>
      </c>
      <c r="E2145" s="10">
        <v>1.0294121082610725</v>
      </c>
      <c r="F2145" s="10">
        <v>1.0294121082610725</v>
      </c>
      <c r="G2145" s="10">
        <v>0.88677017809970549</v>
      </c>
      <c r="H2145" s="10">
        <v>0.88677017809970549</v>
      </c>
      <c r="I2145" s="10">
        <v>1.1683750864484332</v>
      </c>
      <c r="J2145" s="10">
        <v>1.1683750864484332</v>
      </c>
      <c r="K2145" s="10">
        <v>1.1007830575827056</v>
      </c>
      <c r="L2145" s="10">
        <v>1.1007830575827056</v>
      </c>
      <c r="M2145" s="10">
        <v>2.3012841872238978E-2</v>
      </c>
      <c r="N2145" s="10">
        <v>2.3012841872238978E-2</v>
      </c>
      <c r="O2145" s="10">
        <v>1.3465696983015667</v>
      </c>
      <c r="P2145" s="10">
        <v>1.3465696983015667</v>
      </c>
      <c r="Q2145" s="10">
        <v>1.2607110643519728</v>
      </c>
      <c r="R2145" s="10">
        <v>1.2607110643519728</v>
      </c>
      <c r="S2145" s="10">
        <v>1.1370586652022558</v>
      </c>
      <c r="T2145" s="10">
        <v>1.1370586652022558</v>
      </c>
      <c r="U2145" s="10">
        <v>1.1808904841724543</v>
      </c>
      <c r="V2145" s="10">
        <v>1.1808904841724543</v>
      </c>
      <c r="W2145" s="10">
        <v>1.2271792702782756</v>
      </c>
      <c r="X2145" s="10">
        <v>1.2271792702782756</v>
      </c>
      <c r="Y2145" s="10">
        <v>1.1946311031616021</v>
      </c>
      <c r="Z2145" s="10">
        <v>1.1946311031616021</v>
      </c>
      <c r="AA2145" s="10">
        <v>1.376646576910131</v>
      </c>
      <c r="AB2145" s="10">
        <v>1.376646576910131</v>
      </c>
      <c r="AC2145" s="10">
        <v>1.2600059749911228</v>
      </c>
      <c r="AD2145" s="10">
        <v>1.2600059749911228</v>
      </c>
      <c r="AE2145" s="10">
        <v>1.37439378683441</v>
      </c>
      <c r="AF2145" s="10">
        <v>1.37439378683441</v>
      </c>
      <c r="AG2145" s="10">
        <v>1.2944723553134387</v>
      </c>
      <c r="AH2145" s="10">
        <v>1.2944723553134387</v>
      </c>
      <c r="AI2145" s="10">
        <v>1.3701422580963334</v>
      </c>
      <c r="AJ2145" s="10">
        <v>1.3701422580963334</v>
      </c>
      <c r="AK2145" s="10">
        <v>1.0603259751463348</v>
      </c>
      <c r="AL2145" s="10">
        <v>1.0603259751463348</v>
      </c>
      <c r="AM2145" s="10">
        <v>0.99595154878622005</v>
      </c>
      <c r="AN2145" s="10">
        <v>0.99595154878622005</v>
      </c>
      <c r="AO2145" s="10">
        <v>0.98148148148148362</v>
      </c>
      <c r="AP2145" s="10">
        <v>0.98148148148148362</v>
      </c>
      <c r="AQ2145" s="10">
        <v>1.0726076385979568</v>
      </c>
      <c r="AR2145" s="10">
        <v>1.0726076385979568</v>
      </c>
      <c r="AS2145" s="10">
        <v>1.2588983272934318</v>
      </c>
      <c r="AT2145" s="10">
        <v>1.2588983272934318</v>
      </c>
      <c r="AU2145" s="10">
        <v>1.1194698974986441</v>
      </c>
      <c r="AV2145" s="10">
        <v>1.1194698974986441</v>
      </c>
      <c r="AW2145" s="10">
        <v>1.0789583068420385</v>
      </c>
      <c r="AX2145" s="10">
        <v>1.0789583068420385</v>
      </c>
      <c r="AY2145" s="10">
        <v>1.361634717893907</v>
      </c>
      <c r="AZ2145" s="10">
        <v>1.361634717893907</v>
      </c>
      <c r="BA2145" s="10">
        <v>1.2746196077393532</v>
      </c>
      <c r="BB2145" s="10">
        <v>1.2746196077393532</v>
      </c>
      <c r="BC2145" s="10">
        <v>0.91236013271710359</v>
      </c>
      <c r="BD2145" s="10">
        <v>0.91236013271710359</v>
      </c>
      <c r="BE2145" s="10">
        <v>0.87375827560554109</v>
      </c>
      <c r="BF2145" s="10">
        <v>0.87375827560554109</v>
      </c>
      <c r="BG2145" s="10">
        <v>1.0413654281318714</v>
      </c>
      <c r="BH2145" s="10">
        <v>1.0413654281318714</v>
      </c>
      <c r="BI2145" s="10">
        <v>1.0350471763049007</v>
      </c>
      <c r="BJ2145" s="10">
        <v>1.0350471763049007</v>
      </c>
      <c r="BK2145" s="10">
        <v>1.3320132604056956</v>
      </c>
      <c r="BL2145" s="10">
        <v>1.3320132604056956</v>
      </c>
      <c r="BM2145" s="10">
        <v>1.248823834933418</v>
      </c>
      <c r="BN2145" s="10">
        <v>1.248823834933418</v>
      </c>
      <c r="BO2145" s="10">
        <v>1.4050588383904119</v>
      </c>
      <c r="BP2145" s="10">
        <v>1.4050588383904119</v>
      </c>
      <c r="BQ2145" s="10">
        <v>1.1684662868542268</v>
      </c>
      <c r="BR2145" s="10">
        <v>1.1684662868542268</v>
      </c>
      <c r="BS2145" s="10">
        <v>1.3224062455031325</v>
      </c>
      <c r="BT2145" s="10">
        <v>1.3224062455031325</v>
      </c>
      <c r="BU2145" s="10">
        <v>1.3298746158774128</v>
      </c>
      <c r="BV2145" s="10">
        <v>1.3298746158774128</v>
      </c>
      <c r="BW2145" s="10">
        <v>1.247415871707106</v>
      </c>
      <c r="BX2145" s="10">
        <v>1.247415871707106</v>
      </c>
    </row>
    <row r="2146" spans="2:76" x14ac:dyDescent="0.2">
      <c r="B2146" s="3" t="s">
        <v>166</v>
      </c>
      <c r="C2146" s="14">
        <v>0.98688343036630555</v>
      </c>
      <c r="D2146" s="14">
        <v>0.98688343036630555</v>
      </c>
      <c r="E2146" s="14">
        <v>1.0294121082610725</v>
      </c>
      <c r="F2146" s="14">
        <v>1.0294121082610725</v>
      </c>
      <c r="G2146" s="14">
        <v>0.88677017809970549</v>
      </c>
      <c r="H2146" s="14">
        <v>0.88677017809970549</v>
      </c>
      <c r="I2146" s="14">
        <v>1.1683750864484332</v>
      </c>
      <c r="J2146" s="14">
        <v>1.1683750864484332</v>
      </c>
      <c r="K2146" s="14">
        <v>1.1007830575827056</v>
      </c>
      <c r="L2146" s="14">
        <v>1.1007830575827056</v>
      </c>
      <c r="M2146" s="14">
        <v>1.3404980390579175</v>
      </c>
      <c r="N2146" s="14">
        <v>1.3404980390579175</v>
      </c>
      <c r="O2146" s="14">
        <v>1.3465696983015667</v>
      </c>
      <c r="P2146" s="14">
        <v>1.3465696983015667</v>
      </c>
      <c r="Q2146" s="14">
        <v>1.2607110643519728</v>
      </c>
      <c r="R2146" s="14">
        <v>1.2607110643519728</v>
      </c>
      <c r="S2146" s="14">
        <v>1.1370586652022558</v>
      </c>
      <c r="T2146" s="14">
        <v>1.1370586652022558</v>
      </c>
      <c r="U2146" s="14">
        <v>1.1808904841724543</v>
      </c>
      <c r="V2146" s="14">
        <v>1.1808904841724543</v>
      </c>
      <c r="W2146" s="14">
        <v>1.2271792702782756</v>
      </c>
      <c r="X2146" s="14">
        <v>1.2271792702782756</v>
      </c>
      <c r="Y2146" s="14">
        <v>1.1946311031616021</v>
      </c>
      <c r="Z2146" s="14">
        <v>1.1946311031616021</v>
      </c>
      <c r="AA2146" s="14">
        <v>1.376646576910131</v>
      </c>
      <c r="AB2146" s="14">
        <v>1.376646576910131</v>
      </c>
      <c r="AC2146" s="14">
        <v>1.2600059749911228</v>
      </c>
      <c r="AD2146" s="14">
        <v>1.2600059749911228</v>
      </c>
      <c r="AE2146" s="14">
        <v>1.37439378683441</v>
      </c>
      <c r="AF2146" s="14">
        <v>1.37439378683441</v>
      </c>
      <c r="AG2146" s="14">
        <v>1.2944723553134387</v>
      </c>
      <c r="AH2146" s="14">
        <v>1.2944723553134387</v>
      </c>
      <c r="AI2146" s="14">
        <v>1.3701422580963334</v>
      </c>
      <c r="AJ2146" s="14">
        <v>1.3701422580963334</v>
      </c>
      <c r="AK2146" s="14">
        <v>1.0603259751463348</v>
      </c>
      <c r="AL2146" s="14">
        <v>1.0603259751463348</v>
      </c>
      <c r="AM2146" s="14">
        <v>0.99595154878622005</v>
      </c>
      <c r="AN2146" s="14">
        <v>0.99595154878622005</v>
      </c>
      <c r="AO2146" s="14">
        <v>0.98148148148148362</v>
      </c>
      <c r="AP2146" s="14">
        <v>0.98148148148148362</v>
      </c>
      <c r="AQ2146" s="14">
        <v>1.0726076385979568</v>
      </c>
      <c r="AR2146" s="14">
        <v>1.0726076385979568</v>
      </c>
      <c r="AS2146" s="14">
        <v>1.2588983272934318</v>
      </c>
      <c r="AT2146" s="14">
        <v>1.2588983272934318</v>
      </c>
      <c r="AU2146" s="14">
        <v>1.1194698974986441</v>
      </c>
      <c r="AV2146" s="14">
        <v>1.1194698974986441</v>
      </c>
      <c r="AW2146" s="14">
        <v>1.0789583068420385</v>
      </c>
      <c r="AX2146" s="14">
        <v>1.0789583068420385</v>
      </c>
      <c r="AY2146" s="14">
        <v>1.361634717893907</v>
      </c>
      <c r="AZ2146" s="14">
        <v>1.361634717893907</v>
      </c>
      <c r="BA2146" s="14">
        <v>1.2746196077393532</v>
      </c>
      <c r="BB2146" s="14">
        <v>1.2746196077393532</v>
      </c>
      <c r="BC2146" s="14">
        <v>0.91236013271710359</v>
      </c>
      <c r="BD2146" s="14">
        <v>0.91236013271710359</v>
      </c>
      <c r="BE2146" s="14">
        <v>0.87375827560554109</v>
      </c>
      <c r="BF2146" s="14">
        <v>0.87375827560554109</v>
      </c>
      <c r="BG2146" s="14">
        <v>1.0413654281318714</v>
      </c>
      <c r="BH2146" s="14">
        <v>1.0413654281318714</v>
      </c>
      <c r="BI2146" s="14">
        <v>1.0350471763049007</v>
      </c>
      <c r="BJ2146" s="14">
        <v>1.0350471763049007</v>
      </c>
      <c r="BK2146" s="14">
        <v>1.3320132604056956</v>
      </c>
      <c r="BL2146" s="14">
        <v>1.3320132604056956</v>
      </c>
      <c r="BM2146" s="14">
        <v>1.248823834933418</v>
      </c>
      <c r="BN2146" s="14">
        <v>1.248823834933418</v>
      </c>
      <c r="BO2146" s="14">
        <v>1.4050588383904119</v>
      </c>
      <c r="BP2146" s="14">
        <v>1.4050588383904119</v>
      </c>
      <c r="BQ2146" s="14">
        <v>1.1684662868542268</v>
      </c>
      <c r="BR2146" s="14">
        <v>1.1684662868542268</v>
      </c>
      <c r="BS2146" s="14">
        <v>1.3224062455031325</v>
      </c>
      <c r="BT2146" s="14">
        <v>1.3224062455031325</v>
      </c>
      <c r="BU2146" s="14">
        <v>1.3298746158774128</v>
      </c>
      <c r="BV2146" s="14">
        <v>1.3298746158774128</v>
      </c>
      <c r="BW2146" s="14">
        <v>1.247415871707106</v>
      </c>
      <c r="BX2146" s="14">
        <v>1.247415871707106</v>
      </c>
    </row>
    <row r="2147" spans="2:76" x14ac:dyDescent="0.2">
      <c r="B2147" s="3" t="s">
        <v>167</v>
      </c>
      <c r="C2147" s="10">
        <v>-0.63898927146019735</v>
      </c>
      <c r="D2147" s="10">
        <v>-0.63898927146019735</v>
      </c>
      <c r="E2147" s="10">
        <v>-0.60763909168188279</v>
      </c>
      <c r="F2147" s="10">
        <v>-0.60763909168188279</v>
      </c>
      <c r="G2147" s="10">
        <v>-0.73779278817895555</v>
      </c>
      <c r="H2147" s="10">
        <v>-0.73779278817895555</v>
      </c>
      <c r="I2147" s="10">
        <v>-0.43376799616648409</v>
      </c>
      <c r="J2147" s="10">
        <v>-0.43376799616648409</v>
      </c>
      <c r="K2147" s="10">
        <v>-0.42697039809268628</v>
      </c>
      <c r="L2147" s="10">
        <v>-0.42697039809268628</v>
      </c>
      <c r="M2147" s="10">
        <v>2.3012841872238978E-2</v>
      </c>
      <c r="N2147" s="10">
        <v>2.3012841872238978E-2</v>
      </c>
      <c r="O2147" s="10">
        <v>5.634182838081854E-2</v>
      </c>
      <c r="P2147" s="10">
        <v>5.634182838081854E-2</v>
      </c>
      <c r="Q2147" s="10">
        <v>-0.235158540500886</v>
      </c>
      <c r="R2147" s="10">
        <v>-0.235158540500886</v>
      </c>
      <c r="S2147" s="10">
        <v>-1.4410248430286012</v>
      </c>
      <c r="T2147" s="10">
        <v>-1.4410248430286012</v>
      </c>
      <c r="U2147" s="10">
        <v>-0.19181977407877412</v>
      </c>
      <c r="V2147" s="10">
        <v>-0.19181977407877412</v>
      </c>
      <c r="W2147" s="10">
        <v>-0.38790149347876479</v>
      </c>
      <c r="X2147" s="10">
        <v>-0.38790149347876479</v>
      </c>
      <c r="Y2147" s="10">
        <v>-1.8116383762230897</v>
      </c>
      <c r="Z2147" s="10">
        <v>-1.8116383762230897</v>
      </c>
      <c r="AA2147" s="10">
        <v>-0.11743904447574571</v>
      </c>
      <c r="AB2147" s="10">
        <v>-0.11743904447574571</v>
      </c>
      <c r="AC2147" s="10">
        <v>-8.2046900697096262E-2</v>
      </c>
      <c r="AD2147" s="10">
        <v>-8.2046900697096262E-2</v>
      </c>
      <c r="AE2147" s="10">
        <v>-0.10324084783732684</v>
      </c>
      <c r="AF2147" s="10">
        <v>-0.10324084783732684</v>
      </c>
      <c r="AG2147" s="10">
        <v>-2.3012841872238964E-2</v>
      </c>
      <c r="AH2147" s="10">
        <v>-2.3012841872238964E-2</v>
      </c>
      <c r="AI2147" s="10">
        <v>-6.2563573429056149E-2</v>
      </c>
      <c r="AJ2147" s="10">
        <v>-6.2563573429056149E-2</v>
      </c>
      <c r="AK2147" s="10">
        <v>-2.7535166684428383</v>
      </c>
      <c r="AL2147" s="10">
        <v>-2.7535166684428383</v>
      </c>
      <c r="AM2147" s="10">
        <v>-1.7741647022912423</v>
      </c>
      <c r="AN2147" s="10">
        <v>-1.7741647022912423</v>
      </c>
      <c r="AO2147" s="10">
        <v>-1.1388888888888915</v>
      </c>
      <c r="AP2147" s="10">
        <v>-1.1388888888888915</v>
      </c>
      <c r="AQ2147" s="10">
        <v>-0.16793351917442756</v>
      </c>
      <c r="AR2147" s="10">
        <v>-0.16793351917442756</v>
      </c>
      <c r="AS2147" s="10">
        <v>-1.2810815577303198</v>
      </c>
      <c r="AT2147" s="10">
        <v>-1.2810815577303198</v>
      </c>
      <c r="AU2147" s="10">
        <v>-1.0438938706632925</v>
      </c>
      <c r="AV2147" s="10">
        <v>-1.0438938706632925</v>
      </c>
      <c r="AW2147" s="10">
        <v>-1.0884228533932843</v>
      </c>
      <c r="AX2147" s="10">
        <v>-1.0884228533932843</v>
      </c>
      <c r="AY2147" s="10">
        <v>-1.6080257620842326</v>
      </c>
      <c r="AZ2147" s="10">
        <v>-1.6080257620842326</v>
      </c>
      <c r="BA2147" s="10">
        <v>-1.819598309281621</v>
      </c>
      <c r="BB2147" s="10">
        <v>-1.819598309281621</v>
      </c>
      <c r="BC2147" s="10">
        <v>-2.4757015493188432</v>
      </c>
      <c r="BD2147" s="10">
        <v>-2.4757015493188432</v>
      </c>
      <c r="BE2147" s="10">
        <v>-2.9015369152184007</v>
      </c>
      <c r="BF2147" s="10">
        <v>-2.9015369152184007</v>
      </c>
      <c r="BG2147" s="10">
        <v>-1.6685514246203845</v>
      </c>
      <c r="BH2147" s="10">
        <v>-1.6685514246203845</v>
      </c>
      <c r="BI2147" s="10">
        <v>-1.7534916869165371</v>
      </c>
      <c r="BJ2147" s="10">
        <v>-1.7534916869165371</v>
      </c>
      <c r="BK2147" s="10">
        <v>-0.44142299908793409</v>
      </c>
      <c r="BL2147" s="10">
        <v>-0.44142299908793409</v>
      </c>
      <c r="BM2147" s="10">
        <v>-0.37606626847426788</v>
      </c>
      <c r="BN2147" s="10">
        <v>-0.37606626847426788</v>
      </c>
      <c r="BO2147" s="10">
        <v>-0.29736694992389662</v>
      </c>
      <c r="BP2147" s="10">
        <v>-0.29736694992389662</v>
      </c>
      <c r="BQ2147" s="10">
        <v>-0.47312131860355194</v>
      </c>
      <c r="BR2147" s="10">
        <v>-0.47312131860355194</v>
      </c>
      <c r="BS2147" s="10">
        <v>-0.23057339665182844</v>
      </c>
      <c r="BT2147" s="10">
        <v>-0.23057339665182844</v>
      </c>
      <c r="BU2147" s="10">
        <v>-0.25627792076804279</v>
      </c>
      <c r="BV2147" s="10">
        <v>-0.25627792076804279</v>
      </c>
      <c r="BW2147" s="10">
        <v>-0.33080641901624924</v>
      </c>
      <c r="BX2147" s="10">
        <v>-0.33080641901624924</v>
      </c>
    </row>
    <row r="2148" spans="2:76" x14ac:dyDescent="0.2">
      <c r="B2148" s="3" t="s">
        <v>168</v>
      </c>
      <c r="C2148" s="14">
        <v>0.98688343036630555</v>
      </c>
      <c r="D2148" s="14">
        <v>0.98688343036630555</v>
      </c>
      <c r="E2148" s="14">
        <v>1.0294121082610725</v>
      </c>
      <c r="F2148" s="14">
        <v>1.0294121082610725</v>
      </c>
      <c r="G2148" s="14">
        <v>0.88677017809970549</v>
      </c>
      <c r="H2148" s="14">
        <v>0.88677017809970549</v>
      </c>
      <c r="I2148" s="14">
        <v>1.1683750864484332</v>
      </c>
      <c r="J2148" s="14">
        <v>1.1683750864484332</v>
      </c>
      <c r="K2148" s="14">
        <v>1.1007830575827056</v>
      </c>
      <c r="L2148" s="14">
        <v>1.1007830575827056</v>
      </c>
      <c r="M2148" s="14">
        <v>2.3012841872238978E-2</v>
      </c>
      <c r="N2148" s="14">
        <v>2.3012841872238978E-2</v>
      </c>
      <c r="O2148" s="14">
        <v>5.634182838081854E-2</v>
      </c>
      <c r="P2148" s="14">
        <v>5.634182838081854E-2</v>
      </c>
      <c r="Q2148" s="14">
        <v>1.2607110643519728</v>
      </c>
      <c r="R2148" s="14">
        <v>1.2607110643519728</v>
      </c>
      <c r="S2148" s="14">
        <v>1.1370586652022558</v>
      </c>
      <c r="T2148" s="14">
        <v>1.1370586652022558</v>
      </c>
      <c r="U2148" s="14">
        <v>1.1808904841724543</v>
      </c>
      <c r="V2148" s="14">
        <v>1.1808904841724543</v>
      </c>
      <c r="W2148" s="14">
        <v>1.2271792702782756</v>
      </c>
      <c r="X2148" s="14">
        <v>1.2271792702782756</v>
      </c>
      <c r="Y2148" s="14">
        <v>1.1946311031616021</v>
      </c>
      <c r="Z2148" s="14">
        <v>1.1946311031616021</v>
      </c>
      <c r="AA2148" s="14">
        <v>1.376646576910131</v>
      </c>
      <c r="AB2148" s="14">
        <v>1.376646576910131</v>
      </c>
      <c r="AC2148" s="14">
        <v>1.2600059749911228</v>
      </c>
      <c r="AD2148" s="14">
        <v>1.2600059749911228</v>
      </c>
      <c r="AE2148" s="14">
        <v>-0.10324084783732684</v>
      </c>
      <c r="AF2148" s="14">
        <v>-0.10324084783732684</v>
      </c>
      <c r="AG2148" s="14">
        <v>1.2944723553134387</v>
      </c>
      <c r="AH2148" s="14">
        <v>1.2944723553134387</v>
      </c>
      <c r="AI2148" s="14">
        <v>-6.2563573429056149E-2</v>
      </c>
      <c r="AJ2148" s="14">
        <v>-6.2563573429056149E-2</v>
      </c>
      <c r="AK2148" s="14">
        <v>1.0603259751463348</v>
      </c>
      <c r="AL2148" s="14">
        <v>1.0603259751463348</v>
      </c>
      <c r="AM2148" s="14">
        <v>0.99595154878622005</v>
      </c>
      <c r="AN2148" s="14">
        <v>0.99595154878622005</v>
      </c>
      <c r="AO2148" s="14">
        <v>-7.8703703703703942E-2</v>
      </c>
      <c r="AP2148" s="14">
        <v>-7.8703703703703942E-2</v>
      </c>
      <c r="AQ2148" s="14">
        <v>1.0726076385979568</v>
      </c>
      <c r="AR2148" s="14">
        <v>1.0726076385979568</v>
      </c>
      <c r="AS2148" s="14">
        <v>1.2588983272934318</v>
      </c>
      <c r="AT2148" s="14">
        <v>1.2588983272934318</v>
      </c>
      <c r="AU2148" s="14">
        <v>1.1194698974986441</v>
      </c>
      <c r="AV2148" s="14">
        <v>1.1194698974986441</v>
      </c>
      <c r="AW2148" s="14">
        <v>1.0789583068420385</v>
      </c>
      <c r="AX2148" s="14">
        <v>1.0789583068420385</v>
      </c>
      <c r="AY2148" s="14">
        <v>1.361634717893907</v>
      </c>
      <c r="AZ2148" s="14">
        <v>1.361634717893907</v>
      </c>
      <c r="BA2148" s="14">
        <v>1.2746196077393532</v>
      </c>
      <c r="BB2148" s="14">
        <v>1.2746196077393532</v>
      </c>
      <c r="BC2148" s="14">
        <v>0.91236013271710359</v>
      </c>
      <c r="BD2148" s="14">
        <v>0.91236013271710359</v>
      </c>
      <c r="BE2148" s="14">
        <v>0.87375827560554109</v>
      </c>
      <c r="BF2148" s="14">
        <v>0.87375827560554109</v>
      </c>
      <c r="BG2148" s="14">
        <v>1.0413654281318714</v>
      </c>
      <c r="BH2148" s="14">
        <v>1.0413654281318714</v>
      </c>
      <c r="BI2148" s="14">
        <v>1.0350471763049007</v>
      </c>
      <c r="BJ2148" s="14">
        <v>1.0350471763049007</v>
      </c>
      <c r="BK2148" s="14">
        <v>-0.44142299908793409</v>
      </c>
      <c r="BL2148" s="14">
        <v>-0.44142299908793409</v>
      </c>
      <c r="BM2148" s="14">
        <v>-0.37606626847426788</v>
      </c>
      <c r="BN2148" s="14">
        <v>-0.37606626847426788</v>
      </c>
      <c r="BO2148" s="14">
        <v>1.4050588383904119</v>
      </c>
      <c r="BP2148" s="14">
        <v>1.4050588383904119</v>
      </c>
      <c r="BQ2148" s="14">
        <v>1.1684662868542268</v>
      </c>
      <c r="BR2148" s="14">
        <v>1.1684662868542268</v>
      </c>
      <c r="BS2148" s="14">
        <v>-0.23057339665182844</v>
      </c>
      <c r="BT2148" s="14">
        <v>-0.23057339665182844</v>
      </c>
      <c r="BU2148" s="14">
        <v>-0.25627792076804279</v>
      </c>
      <c r="BV2148" s="14">
        <v>-0.25627792076804279</v>
      </c>
      <c r="BW2148" s="14">
        <v>-0.33080641901624924</v>
      </c>
      <c r="BX2148" s="14">
        <v>-0.33080641901624924</v>
      </c>
    </row>
    <row r="2149" spans="2:76" x14ac:dyDescent="0.2">
      <c r="B2149" s="3" t="s">
        <v>169</v>
      </c>
      <c r="C2149" s="10">
        <v>0.98688343036630555</v>
      </c>
      <c r="D2149" s="10">
        <v>0.98688343036630555</v>
      </c>
      <c r="E2149" s="10">
        <v>1.0294121082610725</v>
      </c>
      <c r="F2149" s="10">
        <v>1.0294121082610725</v>
      </c>
      <c r="G2149" s="10">
        <v>0.88677017809970549</v>
      </c>
      <c r="H2149" s="10">
        <v>0.88677017809970549</v>
      </c>
      <c r="I2149" s="10">
        <v>1.1683750864484332</v>
      </c>
      <c r="J2149" s="10">
        <v>1.1683750864484332</v>
      </c>
      <c r="K2149" s="10">
        <v>1.1007830575827056</v>
      </c>
      <c r="L2149" s="10">
        <v>1.1007830575827056</v>
      </c>
      <c r="M2149" s="10">
        <v>2.3012841872238978E-2</v>
      </c>
      <c r="N2149" s="10">
        <v>2.3012841872238978E-2</v>
      </c>
      <c r="O2149" s="10">
        <v>1.3465696983015667</v>
      </c>
      <c r="P2149" s="10">
        <v>1.3465696983015667</v>
      </c>
      <c r="Q2149" s="10">
        <v>1.2607110643519728</v>
      </c>
      <c r="R2149" s="10">
        <v>1.2607110643519728</v>
      </c>
      <c r="S2149" s="10">
        <v>1.1370586652022558</v>
      </c>
      <c r="T2149" s="10">
        <v>1.1370586652022558</v>
      </c>
      <c r="U2149" s="10">
        <v>1.1808904841724543</v>
      </c>
      <c r="V2149" s="10">
        <v>1.1808904841724543</v>
      </c>
      <c r="W2149" s="10">
        <v>-0.38790149347876479</v>
      </c>
      <c r="X2149" s="10">
        <v>-0.38790149347876479</v>
      </c>
      <c r="Y2149" s="10">
        <v>1.1946311031616021</v>
      </c>
      <c r="Z2149" s="10">
        <v>1.1946311031616021</v>
      </c>
      <c r="AA2149" s="10">
        <v>1.376646576910131</v>
      </c>
      <c r="AB2149" s="10">
        <v>1.376646576910131</v>
      </c>
      <c r="AC2149" s="10">
        <v>1.2600059749911228</v>
      </c>
      <c r="AD2149" s="10">
        <v>1.2600059749911228</v>
      </c>
      <c r="AE2149" s="10">
        <v>-0.10324084783732684</v>
      </c>
      <c r="AF2149" s="10">
        <v>-0.10324084783732684</v>
      </c>
      <c r="AG2149" s="10">
        <v>1.2944723553134387</v>
      </c>
      <c r="AH2149" s="10">
        <v>1.2944723553134387</v>
      </c>
      <c r="AI2149" s="10">
        <v>1.3701422580963334</v>
      </c>
      <c r="AJ2149" s="10">
        <v>1.3701422580963334</v>
      </c>
      <c r="AK2149" s="10">
        <v>-0.21095490605005637</v>
      </c>
      <c r="AL2149" s="10">
        <v>-0.21095490605005637</v>
      </c>
      <c r="AM2149" s="10">
        <v>-1.7741647022912423</v>
      </c>
      <c r="AN2149" s="10">
        <v>-1.7741647022912423</v>
      </c>
      <c r="AO2149" s="10">
        <v>-7.8703703703703942E-2</v>
      </c>
      <c r="AP2149" s="10">
        <v>-7.8703703703703942E-2</v>
      </c>
      <c r="AQ2149" s="10">
        <v>-0.16793351917442756</v>
      </c>
      <c r="AR2149" s="10">
        <v>-0.16793351917442756</v>
      </c>
      <c r="AS2149" s="10">
        <v>-1.1091615218444074E-2</v>
      </c>
      <c r="AT2149" s="10">
        <v>-1.1091615218444074E-2</v>
      </c>
      <c r="AU2149" s="10">
        <v>-2.1255757547442609</v>
      </c>
      <c r="AV2149" s="10">
        <v>-2.1255757547442609</v>
      </c>
      <c r="AW2149" s="10">
        <v>-2.1721134335109458</v>
      </c>
      <c r="AX2149" s="10">
        <v>-2.1721134335109458</v>
      </c>
      <c r="AY2149" s="10">
        <v>-0.61813893542485276</v>
      </c>
      <c r="AZ2149" s="10">
        <v>-0.61813893542485276</v>
      </c>
      <c r="BA2149" s="10">
        <v>-1.819598309281621</v>
      </c>
      <c r="BB2149" s="10">
        <v>-1.819598309281621</v>
      </c>
      <c r="BC2149" s="10">
        <v>-1.346347655306861</v>
      </c>
      <c r="BD2149" s="10">
        <v>-1.346347655306861</v>
      </c>
      <c r="BE2149" s="10">
        <v>-0.38467345466910619</v>
      </c>
      <c r="BF2149" s="10">
        <v>-0.38467345466910619</v>
      </c>
      <c r="BG2149" s="10">
        <v>-0.31359299824425668</v>
      </c>
      <c r="BH2149" s="10">
        <v>-0.31359299824425668</v>
      </c>
      <c r="BI2149" s="10">
        <v>-0.35922225530581814</v>
      </c>
      <c r="BJ2149" s="10">
        <v>-0.35922225530581814</v>
      </c>
      <c r="BK2149" s="10">
        <v>-0.44142299908793409</v>
      </c>
      <c r="BL2149" s="10">
        <v>-0.44142299908793409</v>
      </c>
      <c r="BM2149" s="10">
        <v>-0.37606626847426788</v>
      </c>
      <c r="BN2149" s="10">
        <v>-0.37606626847426788</v>
      </c>
      <c r="BO2149" s="10">
        <v>-0.29736694992389662</v>
      </c>
      <c r="BP2149" s="10">
        <v>-0.29736694992389662</v>
      </c>
      <c r="BQ2149" s="10">
        <v>1.1684662868542268</v>
      </c>
      <c r="BR2149" s="10">
        <v>1.1684662868542268</v>
      </c>
      <c r="BS2149" s="10">
        <v>-0.23057339665182844</v>
      </c>
      <c r="BT2149" s="10">
        <v>-0.23057339665182844</v>
      </c>
      <c r="BU2149" s="10">
        <v>-0.25627792076804279</v>
      </c>
      <c r="BV2149" s="10">
        <v>-0.25627792076804279</v>
      </c>
      <c r="BW2149" s="10">
        <v>-0.33080641901624924</v>
      </c>
      <c r="BX2149" s="10">
        <v>-0.33080641901624924</v>
      </c>
    </row>
    <row r="2150" spans="2:76" x14ac:dyDescent="0.2">
      <c r="B2150" s="3" t="s">
        <v>170</v>
      </c>
      <c r="C2150" s="14">
        <v>0.98688343036630555</v>
      </c>
      <c r="D2150" s="14">
        <v>0.98688343036630555</v>
      </c>
      <c r="E2150" s="14">
        <v>1.0294121082610725</v>
      </c>
      <c r="F2150" s="14">
        <v>1.0294121082610725</v>
      </c>
      <c r="G2150" s="14">
        <v>0.88677017809970549</v>
      </c>
      <c r="H2150" s="14">
        <v>0.88677017809970549</v>
      </c>
      <c r="I2150" s="14">
        <v>1.1683750864484332</v>
      </c>
      <c r="J2150" s="14">
        <v>1.1683750864484332</v>
      </c>
      <c r="K2150" s="14">
        <v>1.1007830575827056</v>
      </c>
      <c r="L2150" s="14">
        <v>1.1007830575827056</v>
      </c>
      <c r="M2150" s="14">
        <v>1.3404980390579175</v>
      </c>
      <c r="N2150" s="14">
        <v>1.3404980390579175</v>
      </c>
      <c r="O2150" s="14">
        <v>1.3465696983015667</v>
      </c>
      <c r="P2150" s="14">
        <v>1.3465696983015667</v>
      </c>
      <c r="Q2150" s="14">
        <v>1.2607110643519728</v>
      </c>
      <c r="R2150" s="14">
        <v>1.2607110643519728</v>
      </c>
      <c r="S2150" s="14">
        <v>1.1370586652022558</v>
      </c>
      <c r="T2150" s="14">
        <v>1.1370586652022558</v>
      </c>
      <c r="U2150" s="14">
        <v>1.1808904841724543</v>
      </c>
      <c r="V2150" s="14">
        <v>1.1808904841724543</v>
      </c>
      <c r="W2150" s="14">
        <v>1.2271792702782756</v>
      </c>
      <c r="X2150" s="14">
        <v>1.2271792702782756</v>
      </c>
      <c r="Y2150" s="14">
        <v>1.1946311031616021</v>
      </c>
      <c r="Z2150" s="14">
        <v>1.1946311031616021</v>
      </c>
      <c r="AA2150" s="14">
        <v>1.376646576910131</v>
      </c>
      <c r="AB2150" s="14">
        <v>1.376646576910131</v>
      </c>
      <c r="AC2150" s="14">
        <v>1.2600059749911228</v>
      </c>
      <c r="AD2150" s="14">
        <v>1.2600059749911228</v>
      </c>
      <c r="AE2150" s="14">
        <v>1.37439378683441</v>
      </c>
      <c r="AF2150" s="14">
        <v>1.37439378683441</v>
      </c>
      <c r="AG2150" s="14">
        <v>1.2944723553134387</v>
      </c>
      <c r="AH2150" s="14">
        <v>1.2944723553134387</v>
      </c>
      <c r="AI2150" s="14">
        <v>1.3701422580963334</v>
      </c>
      <c r="AJ2150" s="14">
        <v>1.3701422580963334</v>
      </c>
      <c r="AK2150" s="14">
        <v>1.0603259751463348</v>
      </c>
      <c r="AL2150" s="14">
        <v>1.0603259751463348</v>
      </c>
      <c r="AM2150" s="14">
        <v>0.99595154878622005</v>
      </c>
      <c r="AN2150" s="14">
        <v>0.99595154878622005</v>
      </c>
      <c r="AO2150" s="14">
        <v>0.98148148148148362</v>
      </c>
      <c r="AP2150" s="14">
        <v>0.98148148148148362</v>
      </c>
      <c r="AQ2150" s="14">
        <v>1.0726076385979568</v>
      </c>
      <c r="AR2150" s="14">
        <v>1.0726076385979568</v>
      </c>
      <c r="AS2150" s="14">
        <v>1.2588983272934318</v>
      </c>
      <c r="AT2150" s="14">
        <v>1.2588983272934318</v>
      </c>
      <c r="AU2150" s="14">
        <v>1.1194698974986441</v>
      </c>
      <c r="AV2150" s="14">
        <v>1.1194698974986441</v>
      </c>
      <c r="AW2150" s="14">
        <v>1.0789583068420385</v>
      </c>
      <c r="AX2150" s="14">
        <v>1.0789583068420385</v>
      </c>
      <c r="AY2150" s="14">
        <v>1.361634717893907</v>
      </c>
      <c r="AZ2150" s="14">
        <v>1.361634717893907</v>
      </c>
      <c r="BA2150" s="14">
        <v>1.2746196077393532</v>
      </c>
      <c r="BB2150" s="14">
        <v>1.2746196077393532</v>
      </c>
      <c r="BC2150" s="14">
        <v>0.91236013271710359</v>
      </c>
      <c r="BD2150" s="14">
        <v>0.91236013271710359</v>
      </c>
      <c r="BE2150" s="14">
        <v>0.87375827560554109</v>
      </c>
      <c r="BF2150" s="14">
        <v>0.87375827560554109</v>
      </c>
      <c r="BG2150" s="14">
        <v>1.0413654281318714</v>
      </c>
      <c r="BH2150" s="14">
        <v>1.0413654281318714</v>
      </c>
      <c r="BI2150" s="14">
        <v>1.0350471763049007</v>
      </c>
      <c r="BJ2150" s="14">
        <v>1.0350471763049007</v>
      </c>
      <c r="BK2150" s="14">
        <v>1.3320132604056956</v>
      </c>
      <c r="BL2150" s="14">
        <v>1.3320132604056956</v>
      </c>
      <c r="BM2150" s="14">
        <v>1.248823834933418</v>
      </c>
      <c r="BN2150" s="14">
        <v>1.248823834933418</v>
      </c>
      <c r="BO2150" s="14">
        <v>1.4050588383904119</v>
      </c>
      <c r="BP2150" s="14">
        <v>1.4050588383904119</v>
      </c>
      <c r="BQ2150" s="14">
        <v>1.1684662868542268</v>
      </c>
      <c r="BR2150" s="14">
        <v>1.1684662868542268</v>
      </c>
      <c r="BS2150" s="14">
        <v>1.3224062455031325</v>
      </c>
      <c r="BT2150" s="14">
        <v>1.3224062455031325</v>
      </c>
      <c r="BU2150" s="14">
        <v>1.3298746158774128</v>
      </c>
      <c r="BV2150" s="14">
        <v>1.3298746158774128</v>
      </c>
      <c r="BW2150" s="14">
        <v>1.247415871707106</v>
      </c>
      <c r="BX2150" s="14">
        <v>1.247415871707106</v>
      </c>
    </row>
    <row r="2151" spans="2:76" x14ac:dyDescent="0.2">
      <c r="B2151" s="3" t="s">
        <v>171</v>
      </c>
      <c r="C2151" s="10">
        <v>-0.63898927146019735</v>
      </c>
      <c r="D2151" s="10">
        <v>-0.63898927146019735</v>
      </c>
      <c r="E2151" s="10">
        <v>1.0294121082610725</v>
      </c>
      <c r="F2151" s="10">
        <v>1.0294121082610725</v>
      </c>
      <c r="G2151" s="10">
        <v>0.88677017809970549</v>
      </c>
      <c r="H2151" s="10">
        <v>0.88677017809970549</v>
      </c>
      <c r="I2151" s="10">
        <v>-0.43376799616648409</v>
      </c>
      <c r="J2151" s="10">
        <v>-0.43376799616648409</v>
      </c>
      <c r="K2151" s="10">
        <v>1.1007830575827056</v>
      </c>
      <c r="L2151" s="10">
        <v>1.1007830575827056</v>
      </c>
      <c r="M2151" s="10">
        <v>2.3012841872238978E-2</v>
      </c>
      <c r="N2151" s="10">
        <v>2.3012841872238978E-2</v>
      </c>
      <c r="O2151" s="10">
        <v>5.634182838081854E-2</v>
      </c>
      <c r="P2151" s="10">
        <v>5.634182838081854E-2</v>
      </c>
      <c r="Q2151" s="10">
        <v>-0.235158540500886</v>
      </c>
      <c r="R2151" s="10">
        <v>-0.235158540500886</v>
      </c>
      <c r="S2151" s="10">
        <v>-0.15198308891317272</v>
      </c>
      <c r="T2151" s="10">
        <v>-0.15198308891317272</v>
      </c>
      <c r="U2151" s="10">
        <v>1.1808904841724543</v>
      </c>
      <c r="V2151" s="10">
        <v>1.1808904841724543</v>
      </c>
      <c r="W2151" s="10">
        <v>-0.38790149347876479</v>
      </c>
      <c r="X2151" s="10">
        <v>-0.38790149347876479</v>
      </c>
      <c r="Y2151" s="10">
        <v>-0.3085036365307437</v>
      </c>
      <c r="Z2151" s="10">
        <v>-0.3085036365307437</v>
      </c>
      <c r="AA2151" s="10">
        <v>-0.11743904447574571</v>
      </c>
      <c r="AB2151" s="10">
        <v>-0.11743904447574571</v>
      </c>
      <c r="AC2151" s="10">
        <v>-8.2046900697096262E-2</v>
      </c>
      <c r="AD2151" s="10">
        <v>-8.2046900697096262E-2</v>
      </c>
      <c r="AE2151" s="10">
        <v>1.37439378683441</v>
      </c>
      <c r="AF2151" s="10">
        <v>1.37439378683441</v>
      </c>
      <c r="AG2151" s="10">
        <v>1.2944723553134387</v>
      </c>
      <c r="AH2151" s="10">
        <v>1.2944723553134387</v>
      </c>
      <c r="AI2151" s="10">
        <v>-6.2563573429056149E-2</v>
      </c>
      <c r="AJ2151" s="10">
        <v>-6.2563573429056149E-2</v>
      </c>
      <c r="AK2151" s="10">
        <v>-0.21095490605005637</v>
      </c>
      <c r="AL2151" s="10">
        <v>-0.21095490605005637</v>
      </c>
      <c r="AM2151" s="10">
        <v>0.99595154878622005</v>
      </c>
      <c r="AN2151" s="10">
        <v>0.99595154878622005</v>
      </c>
      <c r="AO2151" s="10">
        <v>0.98148148148148362</v>
      </c>
      <c r="AP2151" s="10">
        <v>0.98148148148148362</v>
      </c>
      <c r="AQ2151" s="10">
        <v>1.0726076385979568</v>
      </c>
      <c r="AR2151" s="10">
        <v>1.0726076385979568</v>
      </c>
      <c r="AS2151" s="10">
        <v>-1.1091615218444074E-2</v>
      </c>
      <c r="AT2151" s="10">
        <v>-1.1091615218444074E-2</v>
      </c>
      <c r="AU2151" s="10">
        <v>1.1194698974986441</v>
      </c>
      <c r="AV2151" s="10">
        <v>1.1194698974986441</v>
      </c>
      <c r="AW2151" s="10">
        <v>1.0789583068420385</v>
      </c>
      <c r="AX2151" s="10">
        <v>1.0789583068420385</v>
      </c>
      <c r="AY2151" s="10">
        <v>1.361634717893907</v>
      </c>
      <c r="AZ2151" s="10">
        <v>1.361634717893907</v>
      </c>
      <c r="BA2151" s="10">
        <v>1.2746196077393532</v>
      </c>
      <c r="BB2151" s="10">
        <v>1.2746196077393532</v>
      </c>
      <c r="BC2151" s="10">
        <v>0.91236013271710359</v>
      </c>
      <c r="BD2151" s="10">
        <v>0.91236013271710359</v>
      </c>
      <c r="BE2151" s="10">
        <v>0.87375827560554109</v>
      </c>
      <c r="BF2151" s="10">
        <v>0.87375827560554109</v>
      </c>
      <c r="BG2151" s="10">
        <v>1.0413654281318714</v>
      </c>
      <c r="BH2151" s="10">
        <v>1.0413654281318714</v>
      </c>
      <c r="BI2151" s="10">
        <v>-0.35922225530581814</v>
      </c>
      <c r="BJ2151" s="10">
        <v>-0.35922225530581814</v>
      </c>
      <c r="BK2151" s="10">
        <v>-0.44142299908793409</v>
      </c>
      <c r="BL2151" s="10">
        <v>-0.44142299908793409</v>
      </c>
      <c r="BM2151" s="10">
        <v>-0.37606626847426788</v>
      </c>
      <c r="BN2151" s="10">
        <v>-0.37606626847426788</v>
      </c>
      <c r="BO2151" s="10">
        <v>-0.29736694992389662</v>
      </c>
      <c r="BP2151" s="10">
        <v>-0.29736694992389662</v>
      </c>
      <c r="BQ2151" s="10">
        <v>-0.47312131860355194</v>
      </c>
      <c r="BR2151" s="10">
        <v>-0.47312131860355194</v>
      </c>
      <c r="BS2151" s="10">
        <v>-0.23057339665182844</v>
      </c>
      <c r="BT2151" s="10">
        <v>-0.23057339665182844</v>
      </c>
      <c r="BU2151" s="10">
        <v>-0.25627792076804279</v>
      </c>
      <c r="BV2151" s="10">
        <v>-0.25627792076804279</v>
      </c>
      <c r="BW2151" s="10">
        <v>-0.33080641901624924</v>
      </c>
      <c r="BX2151" s="10">
        <v>-0.33080641901624924</v>
      </c>
    </row>
    <row r="2152" spans="2:76" x14ac:dyDescent="0.2">
      <c r="B2152" s="3" t="s">
        <v>172</v>
      </c>
      <c r="C2152" s="14">
        <v>0.98688343036630555</v>
      </c>
      <c r="D2152" s="14">
        <v>0.98688343036630555</v>
      </c>
      <c r="E2152" s="14">
        <v>1.0294121082610725</v>
      </c>
      <c r="F2152" s="14">
        <v>1.0294121082610725</v>
      </c>
      <c r="G2152" s="14">
        <v>0.88677017809970549</v>
      </c>
      <c r="H2152" s="14">
        <v>0.88677017809970549</v>
      </c>
      <c r="I2152" s="14">
        <v>1.1683750864484332</v>
      </c>
      <c r="J2152" s="14">
        <v>1.1683750864484332</v>
      </c>
      <c r="K2152" s="14">
        <v>1.1007830575827056</v>
      </c>
      <c r="L2152" s="14">
        <v>1.1007830575827056</v>
      </c>
      <c r="M2152" s="14">
        <v>2.3012841872238978E-2</v>
      </c>
      <c r="N2152" s="14">
        <v>2.3012841872238978E-2</v>
      </c>
      <c r="O2152" s="14">
        <v>1.3465696983015667</v>
      </c>
      <c r="P2152" s="14">
        <v>1.3465696983015667</v>
      </c>
      <c r="Q2152" s="14">
        <v>1.2607110643519728</v>
      </c>
      <c r="R2152" s="14">
        <v>1.2607110643519728</v>
      </c>
      <c r="S2152" s="14">
        <v>1.1370586652022558</v>
      </c>
      <c r="T2152" s="14">
        <v>1.1370586652022558</v>
      </c>
      <c r="U2152" s="14">
        <v>-0.19181977407877412</v>
      </c>
      <c r="V2152" s="14">
        <v>-0.19181977407877412</v>
      </c>
      <c r="W2152" s="14">
        <v>1.2271792702782756</v>
      </c>
      <c r="X2152" s="14">
        <v>1.2271792702782756</v>
      </c>
      <c r="Y2152" s="14">
        <v>1.1946311031616021</v>
      </c>
      <c r="Z2152" s="14">
        <v>1.1946311031616021</v>
      </c>
      <c r="AA2152" s="14">
        <v>1.376646576910131</v>
      </c>
      <c r="AB2152" s="14">
        <v>1.376646576910131</v>
      </c>
      <c r="AC2152" s="14">
        <v>-8.2046900697096262E-2</v>
      </c>
      <c r="AD2152" s="14">
        <v>-8.2046900697096262E-2</v>
      </c>
      <c r="AE2152" s="14">
        <v>-0.10324084783732684</v>
      </c>
      <c r="AF2152" s="14">
        <v>-0.10324084783732684</v>
      </c>
      <c r="AG2152" s="14">
        <v>1.2944723553134387</v>
      </c>
      <c r="AH2152" s="14">
        <v>1.2944723553134387</v>
      </c>
      <c r="AI2152" s="14">
        <v>1.3701422580963334</v>
      </c>
      <c r="AJ2152" s="14">
        <v>1.3701422580963334</v>
      </c>
      <c r="AK2152" s="14">
        <v>-0.21095490605005637</v>
      </c>
      <c r="AL2152" s="14">
        <v>-0.21095490605005637</v>
      </c>
      <c r="AM2152" s="14">
        <v>0.99595154878622005</v>
      </c>
      <c r="AN2152" s="14">
        <v>0.99595154878622005</v>
      </c>
      <c r="AO2152" s="14">
        <v>0.98148148148148362</v>
      </c>
      <c r="AP2152" s="14">
        <v>0.98148148148148362</v>
      </c>
      <c r="AQ2152" s="14">
        <v>-0.16793351917442756</v>
      </c>
      <c r="AR2152" s="14">
        <v>-0.16793351917442756</v>
      </c>
      <c r="AS2152" s="14">
        <v>1.2588983272934318</v>
      </c>
      <c r="AT2152" s="14">
        <v>1.2588983272934318</v>
      </c>
      <c r="AU2152" s="14">
        <v>1.1194698974986441</v>
      </c>
      <c r="AV2152" s="14">
        <v>1.1194698974986441</v>
      </c>
      <c r="AW2152" s="14">
        <v>1.0789583068420385</v>
      </c>
      <c r="AX2152" s="14">
        <v>1.0789583068420385</v>
      </c>
      <c r="AY2152" s="14">
        <v>1.361634717893907</v>
      </c>
      <c r="AZ2152" s="14">
        <v>1.361634717893907</v>
      </c>
      <c r="BA2152" s="14">
        <v>1.2746196077393532</v>
      </c>
      <c r="BB2152" s="14">
        <v>1.2746196077393532</v>
      </c>
      <c r="BC2152" s="14">
        <v>0.91236013271710359</v>
      </c>
      <c r="BD2152" s="14">
        <v>0.91236013271710359</v>
      </c>
      <c r="BE2152" s="14">
        <v>0.87375827560554109</v>
      </c>
      <c r="BF2152" s="14">
        <v>0.87375827560554109</v>
      </c>
      <c r="BG2152" s="14">
        <v>1.0413654281318714</v>
      </c>
      <c r="BH2152" s="14">
        <v>1.0413654281318714</v>
      </c>
      <c r="BI2152" s="14">
        <v>1.0350471763049007</v>
      </c>
      <c r="BJ2152" s="14">
        <v>1.0350471763049007</v>
      </c>
      <c r="BK2152" s="14">
        <v>1.3320132604056956</v>
      </c>
      <c r="BL2152" s="14">
        <v>1.3320132604056956</v>
      </c>
      <c r="BM2152" s="14">
        <v>1.248823834933418</v>
      </c>
      <c r="BN2152" s="14">
        <v>1.248823834933418</v>
      </c>
      <c r="BO2152" s="14">
        <v>1.4050588383904119</v>
      </c>
      <c r="BP2152" s="14">
        <v>1.4050588383904119</v>
      </c>
      <c r="BQ2152" s="14">
        <v>-0.47312131860355194</v>
      </c>
      <c r="BR2152" s="14">
        <v>-0.47312131860355194</v>
      </c>
      <c r="BS2152" s="14">
        <v>-0.23057339665182844</v>
      </c>
      <c r="BT2152" s="14">
        <v>-0.23057339665182844</v>
      </c>
      <c r="BU2152" s="14">
        <v>-0.25627792076804279</v>
      </c>
      <c r="BV2152" s="14">
        <v>-0.25627792076804279</v>
      </c>
      <c r="BW2152" s="14">
        <v>-0.33080641901624924</v>
      </c>
      <c r="BX2152" s="14">
        <v>-0.33080641901624924</v>
      </c>
    </row>
    <row r="2153" spans="2:76" x14ac:dyDescent="0.2">
      <c r="B2153" s="3" t="s">
        <v>173</v>
      </c>
      <c r="C2153" s="10">
        <v>-0.63898927146019735</v>
      </c>
      <c r="D2153" s="10">
        <v>-0.63898927146019735</v>
      </c>
      <c r="E2153" s="10">
        <v>-0.60763909168188279</v>
      </c>
      <c r="F2153" s="10">
        <v>-0.60763909168188279</v>
      </c>
      <c r="G2153" s="10">
        <v>-0.73779278817895555</v>
      </c>
      <c r="H2153" s="10">
        <v>-0.73779278817895555</v>
      </c>
      <c r="I2153" s="10">
        <v>-0.43376799616648409</v>
      </c>
      <c r="J2153" s="10">
        <v>-0.43376799616648409</v>
      </c>
      <c r="K2153" s="10">
        <v>-0.42697039809268628</v>
      </c>
      <c r="L2153" s="10">
        <v>-0.42697039809268628</v>
      </c>
      <c r="M2153" s="10">
        <v>2.3012841872238978E-2</v>
      </c>
      <c r="N2153" s="10">
        <v>2.3012841872238978E-2</v>
      </c>
      <c r="O2153" s="10">
        <v>5.634182838081854E-2</v>
      </c>
      <c r="P2153" s="10">
        <v>5.634182838081854E-2</v>
      </c>
      <c r="Q2153" s="10">
        <v>-0.235158540500886</v>
      </c>
      <c r="R2153" s="10">
        <v>-0.235158540500886</v>
      </c>
      <c r="S2153" s="10">
        <v>-0.15198308891317272</v>
      </c>
      <c r="T2153" s="10">
        <v>-0.15198308891317272</v>
      </c>
      <c r="U2153" s="10">
        <v>-0.19181977407877412</v>
      </c>
      <c r="V2153" s="10">
        <v>-0.19181977407877412</v>
      </c>
      <c r="W2153" s="10">
        <v>-2.0029822572358049</v>
      </c>
      <c r="X2153" s="10">
        <v>-2.0029822572358049</v>
      </c>
      <c r="Y2153" s="10">
        <v>-0.3085036365307437</v>
      </c>
      <c r="Z2153" s="10">
        <v>-0.3085036365307437</v>
      </c>
      <c r="AA2153" s="10">
        <v>-0.11743904447574571</v>
      </c>
      <c r="AB2153" s="10">
        <v>-0.11743904447574571</v>
      </c>
      <c r="AC2153" s="10">
        <v>-8.2046900697096262E-2</v>
      </c>
      <c r="AD2153" s="10">
        <v>-8.2046900697096262E-2</v>
      </c>
      <c r="AE2153" s="10">
        <v>-1.5808754825090638</v>
      </c>
      <c r="AF2153" s="10">
        <v>-1.5808754825090638</v>
      </c>
      <c r="AG2153" s="10">
        <v>-2.3012841872238964E-2</v>
      </c>
      <c r="AH2153" s="10">
        <v>-2.3012841872238964E-2</v>
      </c>
      <c r="AI2153" s="10">
        <v>-6.2563573429056149E-2</v>
      </c>
      <c r="AJ2153" s="10">
        <v>-6.2563573429056149E-2</v>
      </c>
      <c r="AK2153" s="10">
        <v>-0.21095490605005637</v>
      </c>
      <c r="AL2153" s="10">
        <v>-0.21095490605005637</v>
      </c>
      <c r="AM2153" s="10">
        <v>-0.85079261859875488</v>
      </c>
      <c r="AN2153" s="10">
        <v>-0.85079261859875488</v>
      </c>
      <c r="AO2153" s="10">
        <v>-7.8703703703703942E-2</v>
      </c>
      <c r="AP2153" s="10">
        <v>-7.8703703703703942E-2</v>
      </c>
      <c r="AQ2153" s="10">
        <v>-0.16793351917442756</v>
      </c>
      <c r="AR2153" s="10">
        <v>-0.16793351917442756</v>
      </c>
      <c r="AS2153" s="10">
        <v>-1.1091615218444074E-2</v>
      </c>
      <c r="AT2153" s="10">
        <v>-1.1091615218444074E-2</v>
      </c>
      <c r="AU2153" s="10">
        <v>-1.0438938706632925</v>
      </c>
      <c r="AV2153" s="10">
        <v>-1.0438938706632925</v>
      </c>
      <c r="AW2153" s="10">
        <v>-4.7322732756228661E-3</v>
      </c>
      <c r="AX2153" s="10">
        <v>-4.7322732756228661E-3</v>
      </c>
      <c r="AY2153" s="10">
        <v>0.37174789123452712</v>
      </c>
      <c r="AZ2153" s="10">
        <v>0.37174789123452712</v>
      </c>
      <c r="BA2153" s="10">
        <v>0.24321363539902843</v>
      </c>
      <c r="BB2153" s="10">
        <v>0.24321363539902843</v>
      </c>
      <c r="BC2153" s="10">
        <v>-0.21699376129487868</v>
      </c>
      <c r="BD2153" s="10">
        <v>-0.21699376129487868</v>
      </c>
      <c r="BE2153" s="10">
        <v>-0.38467345466910619</v>
      </c>
      <c r="BF2153" s="10">
        <v>-0.38467345466910619</v>
      </c>
      <c r="BG2153" s="10">
        <v>-0.31359299824425668</v>
      </c>
      <c r="BH2153" s="10">
        <v>-0.31359299824425668</v>
      </c>
      <c r="BI2153" s="10">
        <v>1.0350471763049007</v>
      </c>
      <c r="BJ2153" s="10">
        <v>1.0350471763049007</v>
      </c>
      <c r="BK2153" s="10">
        <v>1.3320132604056956</v>
      </c>
      <c r="BL2153" s="10">
        <v>1.3320132604056956</v>
      </c>
      <c r="BM2153" s="10">
        <v>1.248823834933418</v>
      </c>
      <c r="BN2153" s="10">
        <v>1.248823834933418</v>
      </c>
      <c r="BO2153" s="10">
        <v>-0.29736694992389662</v>
      </c>
      <c r="BP2153" s="10">
        <v>-0.29736694992389662</v>
      </c>
      <c r="BQ2153" s="10">
        <v>1.1684662868542268</v>
      </c>
      <c r="BR2153" s="10">
        <v>1.1684662868542268</v>
      </c>
      <c r="BS2153" s="10">
        <v>-0.23057339665182844</v>
      </c>
      <c r="BT2153" s="10">
        <v>-0.23057339665182844</v>
      </c>
      <c r="BU2153" s="10">
        <v>-0.25627792076804279</v>
      </c>
      <c r="BV2153" s="10">
        <v>-0.25627792076804279</v>
      </c>
      <c r="BW2153" s="10">
        <v>1.247415871707106</v>
      </c>
      <c r="BX2153" s="10">
        <v>1.247415871707106</v>
      </c>
    </row>
    <row r="2154" spans="2:76" x14ac:dyDescent="0.2">
      <c r="B2154" s="3" t="s">
        <v>174</v>
      </c>
      <c r="C2154" s="14">
        <v>-0.63898927146019735</v>
      </c>
      <c r="D2154" s="14">
        <v>-0.63898927146019735</v>
      </c>
      <c r="E2154" s="14">
        <v>-0.60763909168188279</v>
      </c>
      <c r="F2154" s="14">
        <v>-0.60763909168188279</v>
      </c>
      <c r="G2154" s="14">
        <v>-0.73779278817895555</v>
      </c>
      <c r="H2154" s="14">
        <v>-0.73779278817895555</v>
      </c>
      <c r="I2154" s="14">
        <v>-0.43376799616648409</v>
      </c>
      <c r="J2154" s="14">
        <v>-0.43376799616648409</v>
      </c>
      <c r="K2154" s="14">
        <v>-0.42697039809268628</v>
      </c>
      <c r="L2154" s="14">
        <v>-0.42697039809268628</v>
      </c>
      <c r="M2154" s="14">
        <v>2.3012841872238978E-2</v>
      </c>
      <c r="N2154" s="14">
        <v>2.3012841872238978E-2</v>
      </c>
      <c r="O2154" s="14">
        <v>5.634182838081854E-2</v>
      </c>
      <c r="P2154" s="14">
        <v>5.634182838081854E-2</v>
      </c>
      <c r="Q2154" s="14">
        <v>-0.235158540500886</v>
      </c>
      <c r="R2154" s="14">
        <v>-0.235158540500886</v>
      </c>
      <c r="S2154" s="14">
        <v>-0.15198308891317272</v>
      </c>
      <c r="T2154" s="14">
        <v>-0.15198308891317272</v>
      </c>
      <c r="U2154" s="14">
        <v>-0.19181977407877412</v>
      </c>
      <c r="V2154" s="14">
        <v>-0.19181977407877412</v>
      </c>
      <c r="W2154" s="14">
        <v>1.2271792702782756</v>
      </c>
      <c r="X2154" s="14">
        <v>1.2271792702782756</v>
      </c>
      <c r="Y2154" s="14">
        <v>-0.3085036365307437</v>
      </c>
      <c r="Z2154" s="14">
        <v>-0.3085036365307437</v>
      </c>
      <c r="AA2154" s="14">
        <v>-0.11743904447574571</v>
      </c>
      <c r="AB2154" s="14">
        <v>-0.11743904447574571</v>
      </c>
      <c r="AC2154" s="14">
        <v>-8.2046900697096262E-2</v>
      </c>
      <c r="AD2154" s="14">
        <v>-8.2046900697096262E-2</v>
      </c>
      <c r="AE2154" s="14">
        <v>-0.10324084783732684</v>
      </c>
      <c r="AF2154" s="14">
        <v>-0.10324084783732684</v>
      </c>
      <c r="AG2154" s="14">
        <v>-1.3404980390579166</v>
      </c>
      <c r="AH2154" s="14">
        <v>-1.3404980390579166</v>
      </c>
      <c r="AI2154" s="14">
        <v>-6.2563573429056149E-2</v>
      </c>
      <c r="AJ2154" s="14">
        <v>-6.2563573429056149E-2</v>
      </c>
      <c r="AK2154" s="14">
        <v>-0.21095490605005637</v>
      </c>
      <c r="AL2154" s="14">
        <v>-0.21095490605005637</v>
      </c>
      <c r="AM2154" s="14">
        <v>-1.7741647022912423</v>
      </c>
      <c r="AN2154" s="14">
        <v>-1.7741647022912423</v>
      </c>
      <c r="AO2154" s="14">
        <v>-2.1990740740740793</v>
      </c>
      <c r="AP2154" s="14">
        <v>-2.1990740740740793</v>
      </c>
      <c r="AQ2154" s="14">
        <v>-1.4084746769468119</v>
      </c>
      <c r="AR2154" s="14">
        <v>-1.4084746769468119</v>
      </c>
      <c r="AS2154" s="14">
        <v>-2.551071500242196</v>
      </c>
      <c r="AT2154" s="14">
        <v>-2.551071500242196</v>
      </c>
      <c r="AU2154" s="14">
        <v>-2.1255757547442609</v>
      </c>
      <c r="AV2154" s="14">
        <v>-2.1255757547442609</v>
      </c>
      <c r="AW2154" s="14">
        <v>-1.0884228533932843</v>
      </c>
      <c r="AX2154" s="14">
        <v>-1.0884228533932843</v>
      </c>
      <c r="AY2154" s="14">
        <v>-1.6080257620842326</v>
      </c>
      <c r="AZ2154" s="14">
        <v>-1.6080257620842326</v>
      </c>
      <c r="BA2154" s="14">
        <v>-0.78819233694129631</v>
      </c>
      <c r="BB2154" s="14">
        <v>-0.78819233694129631</v>
      </c>
      <c r="BC2154" s="14">
        <v>-2.4757015493188432</v>
      </c>
      <c r="BD2154" s="14">
        <v>-2.4757015493188432</v>
      </c>
      <c r="BE2154" s="14">
        <v>-2.9015369152184007</v>
      </c>
      <c r="BF2154" s="14">
        <v>-2.9015369152184007</v>
      </c>
      <c r="BG2154" s="14">
        <v>-3.0235098509965126</v>
      </c>
      <c r="BH2154" s="14">
        <v>-3.0235098509965126</v>
      </c>
      <c r="BI2154" s="14">
        <v>-0.35922225530581814</v>
      </c>
      <c r="BJ2154" s="14">
        <v>-0.35922225530581814</v>
      </c>
      <c r="BK2154" s="14">
        <v>-0.44142299908793409</v>
      </c>
      <c r="BL2154" s="14">
        <v>-0.44142299908793409</v>
      </c>
      <c r="BM2154" s="14">
        <v>-0.37606626847426788</v>
      </c>
      <c r="BN2154" s="14">
        <v>-0.37606626847426788</v>
      </c>
      <c r="BO2154" s="14">
        <v>-1.999792738238205</v>
      </c>
      <c r="BP2154" s="14">
        <v>-1.999792738238205</v>
      </c>
      <c r="BQ2154" s="14">
        <v>-2.1147089240613308</v>
      </c>
      <c r="BR2154" s="14">
        <v>-2.1147089240613308</v>
      </c>
      <c r="BS2154" s="14">
        <v>-0.23057339665182844</v>
      </c>
      <c r="BT2154" s="14">
        <v>-0.23057339665182844</v>
      </c>
      <c r="BU2154" s="14">
        <v>-1.8424304574134984</v>
      </c>
      <c r="BV2154" s="14">
        <v>-1.8424304574134984</v>
      </c>
      <c r="BW2154" s="14">
        <v>-1.9090287097396046</v>
      </c>
      <c r="BX2154" s="14">
        <v>-1.9090287097396046</v>
      </c>
    </row>
    <row r="2155" spans="2:76" x14ac:dyDescent="0.2">
      <c r="B2155" s="3" t="s">
        <v>175</v>
      </c>
      <c r="C2155" s="10">
        <v>0.98688343036630555</v>
      </c>
      <c r="D2155" s="10">
        <v>0.98688343036630555</v>
      </c>
      <c r="E2155" s="10">
        <v>1.0294121082610725</v>
      </c>
      <c r="F2155" s="10">
        <v>1.0294121082610725</v>
      </c>
      <c r="G2155" s="10">
        <v>0.88677017809970549</v>
      </c>
      <c r="H2155" s="10">
        <v>0.88677017809970549</v>
      </c>
      <c r="I2155" s="10">
        <v>-0.43376799616648409</v>
      </c>
      <c r="J2155" s="10">
        <v>-0.43376799616648409</v>
      </c>
      <c r="K2155" s="10">
        <v>-0.42697039809268628</v>
      </c>
      <c r="L2155" s="10">
        <v>-0.42697039809268628</v>
      </c>
      <c r="M2155" s="10">
        <v>2.3012841872238978E-2</v>
      </c>
      <c r="N2155" s="10">
        <v>2.3012841872238978E-2</v>
      </c>
      <c r="O2155" s="10">
        <v>5.634182838081854E-2</v>
      </c>
      <c r="P2155" s="10">
        <v>5.634182838081854E-2</v>
      </c>
      <c r="Q2155" s="10">
        <v>-0.235158540500886</v>
      </c>
      <c r="R2155" s="10">
        <v>-0.235158540500886</v>
      </c>
      <c r="S2155" s="10">
        <v>-0.15198308891317272</v>
      </c>
      <c r="T2155" s="10">
        <v>-0.15198308891317272</v>
      </c>
      <c r="U2155" s="10">
        <v>-0.19181977407877412</v>
      </c>
      <c r="V2155" s="10">
        <v>-0.19181977407877412</v>
      </c>
      <c r="W2155" s="10">
        <v>-0.38790149347876479</v>
      </c>
      <c r="X2155" s="10">
        <v>-0.38790149347876479</v>
      </c>
      <c r="Y2155" s="10">
        <v>-0.3085036365307437</v>
      </c>
      <c r="Z2155" s="10">
        <v>-0.3085036365307437</v>
      </c>
      <c r="AA2155" s="10">
        <v>-0.11743904447574571</v>
      </c>
      <c r="AB2155" s="10">
        <v>-0.11743904447574571</v>
      </c>
      <c r="AC2155" s="10">
        <v>1.2600059749911228</v>
      </c>
      <c r="AD2155" s="10">
        <v>1.2600059749911228</v>
      </c>
      <c r="AE2155" s="10">
        <v>1.37439378683441</v>
      </c>
      <c r="AF2155" s="10">
        <v>1.37439378683441</v>
      </c>
      <c r="AG2155" s="10">
        <v>1.2944723553134387</v>
      </c>
      <c r="AH2155" s="10">
        <v>1.2944723553134387</v>
      </c>
      <c r="AI2155" s="10">
        <v>-6.2563573429056149E-2</v>
      </c>
      <c r="AJ2155" s="10">
        <v>-6.2563573429056149E-2</v>
      </c>
      <c r="AK2155" s="10">
        <v>1.0603259751463348</v>
      </c>
      <c r="AL2155" s="10">
        <v>1.0603259751463348</v>
      </c>
      <c r="AM2155" s="10">
        <v>0.99595154878622005</v>
      </c>
      <c r="AN2155" s="10">
        <v>0.99595154878622005</v>
      </c>
      <c r="AO2155" s="10">
        <v>-1.1388888888888915</v>
      </c>
      <c r="AP2155" s="10">
        <v>-1.1388888888888915</v>
      </c>
      <c r="AQ2155" s="10">
        <v>1.0726076385979568</v>
      </c>
      <c r="AR2155" s="10">
        <v>1.0726076385979568</v>
      </c>
      <c r="AS2155" s="10">
        <v>1.2588983272934318</v>
      </c>
      <c r="AT2155" s="10">
        <v>1.2588983272934318</v>
      </c>
      <c r="AU2155" s="10">
        <v>1.1194698974986441</v>
      </c>
      <c r="AV2155" s="10">
        <v>1.1194698974986441</v>
      </c>
      <c r="AW2155" s="10">
        <v>1.0789583068420385</v>
      </c>
      <c r="AX2155" s="10">
        <v>1.0789583068420385</v>
      </c>
      <c r="AY2155" s="10">
        <v>1.361634717893907</v>
      </c>
      <c r="AZ2155" s="10">
        <v>1.361634717893907</v>
      </c>
      <c r="BA2155" s="10">
        <v>1.2746196077393532</v>
      </c>
      <c r="BB2155" s="10">
        <v>1.2746196077393532</v>
      </c>
      <c r="BC2155" s="10">
        <v>0.91236013271710359</v>
      </c>
      <c r="BD2155" s="10">
        <v>0.91236013271710359</v>
      </c>
      <c r="BE2155" s="10">
        <v>0.87375827560554109</v>
      </c>
      <c r="BF2155" s="10">
        <v>0.87375827560554109</v>
      </c>
      <c r="BG2155" s="10">
        <v>1.0413654281318714</v>
      </c>
      <c r="BH2155" s="10">
        <v>1.0413654281318714</v>
      </c>
      <c r="BI2155" s="10">
        <v>-0.35922225530581814</v>
      </c>
      <c r="BJ2155" s="10">
        <v>-0.35922225530581814</v>
      </c>
      <c r="BK2155" s="10">
        <v>-0.44142299908793409</v>
      </c>
      <c r="BL2155" s="10">
        <v>-0.44142299908793409</v>
      </c>
      <c r="BM2155" s="10">
        <v>1.248823834933418</v>
      </c>
      <c r="BN2155" s="10">
        <v>1.248823834933418</v>
      </c>
      <c r="BO2155" s="10">
        <v>-0.29736694992389662</v>
      </c>
      <c r="BP2155" s="10">
        <v>-0.29736694992389662</v>
      </c>
      <c r="BQ2155" s="10">
        <v>-0.47312131860355194</v>
      </c>
      <c r="BR2155" s="10">
        <v>-0.47312131860355194</v>
      </c>
      <c r="BS2155" s="10">
        <v>-0.23057339665182844</v>
      </c>
      <c r="BT2155" s="10">
        <v>-0.23057339665182844</v>
      </c>
      <c r="BU2155" s="10">
        <v>-0.25627792076804279</v>
      </c>
      <c r="BV2155" s="10">
        <v>-0.25627792076804279</v>
      </c>
      <c r="BW2155" s="10">
        <v>-0.33080641901624924</v>
      </c>
      <c r="BX2155" s="10">
        <v>-0.33080641901624924</v>
      </c>
    </row>
    <row r="2156" spans="2:76" x14ac:dyDescent="0.2">
      <c r="B2156" s="3" t="s">
        <v>176</v>
      </c>
      <c r="C2156" s="14">
        <v>0.98688343036630555</v>
      </c>
      <c r="D2156" s="14">
        <v>0.98688343036630555</v>
      </c>
      <c r="E2156" s="14">
        <v>1.0294121082610725</v>
      </c>
      <c r="F2156" s="14">
        <v>1.0294121082610725</v>
      </c>
      <c r="G2156" s="14">
        <v>0.88677017809970549</v>
      </c>
      <c r="H2156" s="14">
        <v>0.88677017809970549</v>
      </c>
      <c r="I2156" s="14">
        <v>1.1683750864484332</v>
      </c>
      <c r="J2156" s="14">
        <v>1.1683750864484332</v>
      </c>
      <c r="K2156" s="14">
        <v>1.1007830575827056</v>
      </c>
      <c r="L2156" s="14">
        <v>1.1007830575827056</v>
      </c>
      <c r="M2156" s="14">
        <v>1.3404980390579175</v>
      </c>
      <c r="N2156" s="14">
        <v>1.3404980390579175</v>
      </c>
      <c r="O2156" s="14">
        <v>1.3465696983015667</v>
      </c>
      <c r="P2156" s="14">
        <v>1.3465696983015667</v>
      </c>
      <c r="Q2156" s="14">
        <v>1.2607110643519728</v>
      </c>
      <c r="R2156" s="14">
        <v>1.2607110643519728</v>
      </c>
      <c r="S2156" s="14">
        <v>1.1370586652022558</v>
      </c>
      <c r="T2156" s="14">
        <v>1.1370586652022558</v>
      </c>
      <c r="U2156" s="14">
        <v>1.1808904841724543</v>
      </c>
      <c r="V2156" s="14">
        <v>1.1808904841724543</v>
      </c>
      <c r="W2156" s="14">
        <v>1.2271792702782756</v>
      </c>
      <c r="X2156" s="14">
        <v>1.2271792702782756</v>
      </c>
      <c r="Y2156" s="14">
        <v>-0.3085036365307437</v>
      </c>
      <c r="Z2156" s="14">
        <v>-0.3085036365307437</v>
      </c>
      <c r="AA2156" s="14">
        <v>-0.11743904447574571</v>
      </c>
      <c r="AB2156" s="14">
        <v>-0.11743904447574571</v>
      </c>
      <c r="AC2156" s="14">
        <v>-8.2046900697096262E-2</v>
      </c>
      <c r="AD2156" s="14">
        <v>-8.2046900697096262E-2</v>
      </c>
      <c r="AE2156" s="14">
        <v>-0.10324084783732684</v>
      </c>
      <c r="AF2156" s="14">
        <v>-0.10324084783732684</v>
      </c>
      <c r="AG2156" s="14">
        <v>1.2944723553134387</v>
      </c>
      <c r="AH2156" s="14">
        <v>1.2944723553134387</v>
      </c>
      <c r="AI2156" s="14">
        <v>1.3701422580963334</v>
      </c>
      <c r="AJ2156" s="14">
        <v>1.3701422580963334</v>
      </c>
      <c r="AK2156" s="14">
        <v>1.0603259751463348</v>
      </c>
      <c r="AL2156" s="14">
        <v>1.0603259751463348</v>
      </c>
      <c r="AM2156" s="14">
        <v>0.99595154878622005</v>
      </c>
      <c r="AN2156" s="14">
        <v>0.99595154878622005</v>
      </c>
      <c r="AO2156" s="14">
        <v>-7.8703703703703942E-2</v>
      </c>
      <c r="AP2156" s="14">
        <v>-7.8703703703703942E-2</v>
      </c>
      <c r="AQ2156" s="14">
        <v>1.0726076385979568</v>
      </c>
      <c r="AR2156" s="14">
        <v>1.0726076385979568</v>
      </c>
      <c r="AS2156" s="14">
        <v>-1.1091615218444074E-2</v>
      </c>
      <c r="AT2156" s="14">
        <v>-1.1091615218444074E-2</v>
      </c>
      <c r="AU2156" s="14">
        <v>1.1194698974986441</v>
      </c>
      <c r="AV2156" s="14">
        <v>1.1194698974986441</v>
      </c>
      <c r="AW2156" s="14">
        <v>1.0789583068420385</v>
      </c>
      <c r="AX2156" s="14">
        <v>1.0789583068420385</v>
      </c>
      <c r="AY2156" s="14">
        <v>1.361634717893907</v>
      </c>
      <c r="AZ2156" s="14">
        <v>1.361634717893907</v>
      </c>
      <c r="BA2156" s="14">
        <v>1.2746196077393532</v>
      </c>
      <c r="BB2156" s="14">
        <v>1.2746196077393532</v>
      </c>
      <c r="BC2156" s="14">
        <v>0.91236013271710359</v>
      </c>
      <c r="BD2156" s="14">
        <v>0.91236013271710359</v>
      </c>
      <c r="BE2156" s="14">
        <v>0.87375827560554109</v>
      </c>
      <c r="BF2156" s="14">
        <v>0.87375827560554109</v>
      </c>
      <c r="BG2156" s="14">
        <v>1.0413654281318714</v>
      </c>
      <c r="BH2156" s="14">
        <v>1.0413654281318714</v>
      </c>
      <c r="BI2156" s="14">
        <v>1.0350471763049007</v>
      </c>
      <c r="BJ2156" s="14">
        <v>1.0350471763049007</v>
      </c>
      <c r="BK2156" s="14">
        <v>1.3320132604056956</v>
      </c>
      <c r="BL2156" s="14">
        <v>1.3320132604056956</v>
      </c>
      <c r="BM2156" s="14">
        <v>1.248823834933418</v>
      </c>
      <c r="BN2156" s="14">
        <v>1.248823834933418</v>
      </c>
      <c r="BO2156" s="14">
        <v>1.4050588383904119</v>
      </c>
      <c r="BP2156" s="14">
        <v>1.4050588383904119</v>
      </c>
      <c r="BQ2156" s="14">
        <v>1.1684662868542268</v>
      </c>
      <c r="BR2156" s="14">
        <v>1.1684662868542268</v>
      </c>
      <c r="BS2156" s="14">
        <v>-0.23057339665182844</v>
      </c>
      <c r="BT2156" s="14">
        <v>-0.23057339665182844</v>
      </c>
      <c r="BU2156" s="14">
        <v>1.3298746158774128</v>
      </c>
      <c r="BV2156" s="14">
        <v>1.3298746158774128</v>
      </c>
      <c r="BW2156" s="14">
        <v>1.247415871707106</v>
      </c>
      <c r="BX2156" s="14">
        <v>1.247415871707106</v>
      </c>
    </row>
    <row r="2157" spans="2:76" x14ac:dyDescent="0.2">
      <c r="B2157" s="3" t="s">
        <v>177</v>
      </c>
      <c r="C2157" s="10">
        <v>-2.2648619732867004</v>
      </c>
      <c r="D2157" s="10">
        <v>-2.2648619732867004</v>
      </c>
      <c r="E2157" s="10">
        <v>-2.2446902916248379</v>
      </c>
      <c r="F2157" s="10">
        <v>-2.2446902916248379</v>
      </c>
      <c r="G2157" s="10">
        <v>-0.73779278817895555</v>
      </c>
      <c r="H2157" s="10">
        <v>-0.73779278817895555</v>
      </c>
      <c r="I2157" s="10">
        <v>-2.0359110787814014</v>
      </c>
      <c r="J2157" s="10">
        <v>-2.0359110787814014</v>
      </c>
      <c r="K2157" s="10">
        <v>-0.42697039809268628</v>
      </c>
      <c r="L2157" s="10">
        <v>-0.42697039809268628</v>
      </c>
      <c r="M2157" s="10">
        <v>-1.2944723553134394</v>
      </c>
      <c r="N2157" s="10">
        <v>-1.2944723553134394</v>
      </c>
      <c r="O2157" s="10">
        <v>-1.2338860415399295</v>
      </c>
      <c r="P2157" s="10">
        <v>-1.2338860415399295</v>
      </c>
      <c r="Q2157" s="10">
        <v>-1.7310281453537448</v>
      </c>
      <c r="R2157" s="10">
        <v>-1.7310281453537448</v>
      </c>
      <c r="S2157" s="10">
        <v>-1.4410248430286012</v>
      </c>
      <c r="T2157" s="10">
        <v>-1.4410248430286012</v>
      </c>
      <c r="U2157" s="10">
        <v>-1.5645300323300027</v>
      </c>
      <c r="V2157" s="10">
        <v>-1.5645300323300027</v>
      </c>
      <c r="W2157" s="10">
        <v>-3.6180630209928455</v>
      </c>
      <c r="X2157" s="10">
        <v>-3.6180630209928455</v>
      </c>
      <c r="Y2157" s="10">
        <v>-1.8116383762230897</v>
      </c>
      <c r="Z2157" s="10">
        <v>-1.8116383762230897</v>
      </c>
      <c r="AA2157" s="10">
        <v>-1.6115246658616225</v>
      </c>
      <c r="AB2157" s="10">
        <v>-1.6115246658616225</v>
      </c>
      <c r="AC2157" s="10">
        <v>-2.7661526520735342</v>
      </c>
      <c r="AD2157" s="10">
        <v>-2.7661526520735342</v>
      </c>
      <c r="AE2157" s="10">
        <v>-3.0585101171808007</v>
      </c>
      <c r="AF2157" s="10">
        <v>-3.0585101171808007</v>
      </c>
      <c r="AG2157" s="10">
        <v>-1.3404980390579166</v>
      </c>
      <c r="AH2157" s="10">
        <v>-1.3404980390579166</v>
      </c>
      <c r="AI2157" s="10">
        <v>-1.4952694049544457</v>
      </c>
      <c r="AJ2157" s="10">
        <v>-1.4952694049544457</v>
      </c>
      <c r="AK2157" s="10">
        <v>-1.4822357872464473</v>
      </c>
      <c r="AL2157" s="10">
        <v>-1.4822357872464473</v>
      </c>
      <c r="AM2157" s="10">
        <v>-1.7741647022912423</v>
      </c>
      <c r="AN2157" s="10">
        <v>-1.7741647022912423</v>
      </c>
      <c r="AO2157" s="10">
        <v>-1.1388888888888915</v>
      </c>
      <c r="AP2157" s="10">
        <v>-1.1388888888888915</v>
      </c>
      <c r="AQ2157" s="10">
        <v>-1.4084746769468119</v>
      </c>
      <c r="AR2157" s="10">
        <v>-1.4084746769468119</v>
      </c>
      <c r="AS2157" s="10">
        <v>-1.2810815577303198</v>
      </c>
      <c r="AT2157" s="10">
        <v>-1.2810815577303198</v>
      </c>
      <c r="AU2157" s="10">
        <v>-1.0438938706632925</v>
      </c>
      <c r="AV2157" s="10">
        <v>-1.0438938706632925</v>
      </c>
      <c r="AW2157" s="10">
        <v>-1.0884228533932843</v>
      </c>
      <c r="AX2157" s="10">
        <v>-1.0884228533932843</v>
      </c>
      <c r="AY2157" s="10">
        <v>-1.6080257620842326</v>
      </c>
      <c r="AZ2157" s="10">
        <v>-1.6080257620842326</v>
      </c>
      <c r="BA2157" s="10">
        <v>-0.78819233694129631</v>
      </c>
      <c r="BB2157" s="10">
        <v>-0.78819233694129631</v>
      </c>
      <c r="BC2157" s="10">
        <v>-1.346347655306861</v>
      </c>
      <c r="BD2157" s="10">
        <v>-1.346347655306861</v>
      </c>
      <c r="BE2157" s="10">
        <v>-2.9015369152184007</v>
      </c>
      <c r="BF2157" s="10">
        <v>-2.9015369152184007</v>
      </c>
      <c r="BG2157" s="10">
        <v>-1.6685514246203845</v>
      </c>
      <c r="BH2157" s="10">
        <v>-1.6685514246203845</v>
      </c>
      <c r="BI2157" s="10">
        <v>-1.7534916869165371</v>
      </c>
      <c r="BJ2157" s="10">
        <v>-1.7534916869165371</v>
      </c>
      <c r="BK2157" s="10">
        <v>-2.2148592585815639</v>
      </c>
      <c r="BL2157" s="10">
        <v>-2.2148592585815639</v>
      </c>
      <c r="BM2157" s="10">
        <v>-2.0009563718819536</v>
      </c>
      <c r="BN2157" s="10">
        <v>-2.0009563718819536</v>
      </c>
      <c r="BO2157" s="10">
        <v>-1.999792738238205</v>
      </c>
      <c r="BP2157" s="10">
        <v>-1.999792738238205</v>
      </c>
      <c r="BQ2157" s="10">
        <v>-2.1147089240613308</v>
      </c>
      <c r="BR2157" s="10">
        <v>-2.1147089240613308</v>
      </c>
      <c r="BS2157" s="10">
        <v>-1.7835530388067893</v>
      </c>
      <c r="BT2157" s="10">
        <v>-1.7835530388067893</v>
      </c>
      <c r="BU2157" s="10">
        <v>-1.8424304574134984</v>
      </c>
      <c r="BV2157" s="10">
        <v>-1.8424304574134984</v>
      </c>
      <c r="BW2157" s="10">
        <v>-1.9090287097396046</v>
      </c>
      <c r="BX2157" s="10">
        <v>-1.9090287097396046</v>
      </c>
    </row>
    <row r="2158" spans="2:76" x14ac:dyDescent="0.2">
      <c r="B2158" s="3" t="s">
        <v>178</v>
      </c>
      <c r="C2158" s="14">
        <v>0.98688343036630555</v>
      </c>
      <c r="D2158" s="14">
        <v>0.98688343036630555</v>
      </c>
      <c r="E2158" s="14">
        <v>1.0294121082610725</v>
      </c>
      <c r="F2158" s="14">
        <v>1.0294121082610725</v>
      </c>
      <c r="G2158" s="14">
        <v>0.88677017809970549</v>
      </c>
      <c r="H2158" s="14">
        <v>0.88677017809970549</v>
      </c>
      <c r="I2158" s="14">
        <v>1.1683750864484332</v>
      </c>
      <c r="J2158" s="14">
        <v>1.1683750864484332</v>
      </c>
      <c r="K2158" s="14">
        <v>-0.42697039809268628</v>
      </c>
      <c r="L2158" s="14">
        <v>-0.42697039809268628</v>
      </c>
      <c r="M2158" s="14">
        <v>-1.2944723553134394</v>
      </c>
      <c r="N2158" s="14">
        <v>-1.2944723553134394</v>
      </c>
      <c r="O2158" s="14">
        <v>-1.2338860415399295</v>
      </c>
      <c r="P2158" s="14">
        <v>-1.2338860415399295</v>
      </c>
      <c r="Q2158" s="14">
        <v>-1.7310281453537448</v>
      </c>
      <c r="R2158" s="14">
        <v>-1.7310281453537448</v>
      </c>
      <c r="S2158" s="14">
        <v>-0.15198308891317272</v>
      </c>
      <c r="T2158" s="14">
        <v>-0.15198308891317272</v>
      </c>
      <c r="U2158" s="14">
        <v>-0.19181977407877412</v>
      </c>
      <c r="V2158" s="14">
        <v>-0.19181977407877412</v>
      </c>
      <c r="W2158" s="14">
        <v>-0.38790149347876479</v>
      </c>
      <c r="X2158" s="14">
        <v>-0.38790149347876479</v>
      </c>
      <c r="Y2158" s="14">
        <v>-1.8116383762230897</v>
      </c>
      <c r="Z2158" s="14">
        <v>-1.8116383762230897</v>
      </c>
      <c r="AA2158" s="14">
        <v>-0.11743904447574571</v>
      </c>
      <c r="AB2158" s="14">
        <v>-0.11743904447574571</v>
      </c>
      <c r="AC2158" s="14">
        <v>-8.2046900697096262E-2</v>
      </c>
      <c r="AD2158" s="14">
        <v>-8.2046900697096262E-2</v>
      </c>
      <c r="AE2158" s="14">
        <v>-0.10324084783732684</v>
      </c>
      <c r="AF2158" s="14">
        <v>-0.10324084783732684</v>
      </c>
      <c r="AG2158" s="14">
        <v>-2.3012841872238964E-2</v>
      </c>
      <c r="AH2158" s="14">
        <v>-2.3012841872238964E-2</v>
      </c>
      <c r="AI2158" s="14">
        <v>-6.2563573429056149E-2</v>
      </c>
      <c r="AJ2158" s="14">
        <v>-6.2563573429056149E-2</v>
      </c>
      <c r="AK2158" s="14">
        <v>1.0603259751463348</v>
      </c>
      <c r="AL2158" s="14">
        <v>1.0603259751463348</v>
      </c>
      <c r="AM2158" s="14">
        <v>0.99595154878622005</v>
      </c>
      <c r="AN2158" s="14">
        <v>0.99595154878622005</v>
      </c>
      <c r="AO2158" s="14">
        <v>0.98148148148148362</v>
      </c>
      <c r="AP2158" s="14">
        <v>0.98148148148148362</v>
      </c>
      <c r="AQ2158" s="14">
        <v>1.0726076385979568</v>
      </c>
      <c r="AR2158" s="14">
        <v>1.0726076385979568</v>
      </c>
      <c r="AS2158" s="14">
        <v>1.2588983272934318</v>
      </c>
      <c r="AT2158" s="14">
        <v>1.2588983272934318</v>
      </c>
      <c r="AU2158" s="14">
        <v>1.1194698974986441</v>
      </c>
      <c r="AV2158" s="14">
        <v>1.1194698974986441</v>
      </c>
      <c r="AW2158" s="14">
        <v>1.0789583068420385</v>
      </c>
      <c r="AX2158" s="14">
        <v>1.0789583068420385</v>
      </c>
      <c r="AY2158" s="14">
        <v>1.361634717893907</v>
      </c>
      <c r="AZ2158" s="14">
        <v>1.361634717893907</v>
      </c>
      <c r="BA2158" s="14">
        <v>1.2746196077393532</v>
      </c>
      <c r="BB2158" s="14">
        <v>1.2746196077393532</v>
      </c>
      <c r="BC2158" s="14">
        <v>0.91236013271710359</v>
      </c>
      <c r="BD2158" s="14">
        <v>0.91236013271710359</v>
      </c>
      <c r="BE2158" s="14">
        <v>0.87375827560554109</v>
      </c>
      <c r="BF2158" s="14">
        <v>0.87375827560554109</v>
      </c>
      <c r="BG2158" s="14">
        <v>1.0413654281318714</v>
      </c>
      <c r="BH2158" s="14">
        <v>1.0413654281318714</v>
      </c>
      <c r="BI2158" s="14">
        <v>-0.35922225530581814</v>
      </c>
      <c r="BJ2158" s="14">
        <v>-0.35922225530581814</v>
      </c>
      <c r="BK2158" s="14">
        <v>-0.44142299908793409</v>
      </c>
      <c r="BL2158" s="14">
        <v>-0.44142299908793409</v>
      </c>
      <c r="BM2158" s="14">
        <v>-0.37606626847426788</v>
      </c>
      <c r="BN2158" s="14">
        <v>-0.37606626847426788</v>
      </c>
      <c r="BO2158" s="14">
        <v>1.4050588383904119</v>
      </c>
      <c r="BP2158" s="14">
        <v>1.4050588383904119</v>
      </c>
      <c r="BQ2158" s="14">
        <v>-0.47312131860355194</v>
      </c>
      <c r="BR2158" s="14">
        <v>-0.47312131860355194</v>
      </c>
      <c r="BS2158" s="14">
        <v>-1.7835530388067893</v>
      </c>
      <c r="BT2158" s="14">
        <v>-1.7835530388067893</v>
      </c>
      <c r="BU2158" s="14">
        <v>-0.25627792076804279</v>
      </c>
      <c r="BV2158" s="14">
        <v>-0.25627792076804279</v>
      </c>
      <c r="BW2158" s="14">
        <v>-1.9090287097396046</v>
      </c>
      <c r="BX2158" s="14">
        <v>-1.9090287097396046</v>
      </c>
    </row>
    <row r="2159" spans="2:76" x14ac:dyDescent="0.2">
      <c r="B2159" s="3" t="s">
        <v>179</v>
      </c>
      <c r="C2159" s="10">
        <v>-0.63898927146019735</v>
      </c>
      <c r="D2159" s="10">
        <v>-0.63898927146019735</v>
      </c>
      <c r="E2159" s="10">
        <v>-0.60763909168188279</v>
      </c>
      <c r="F2159" s="10">
        <v>-0.60763909168188279</v>
      </c>
      <c r="G2159" s="10">
        <v>-0.73779278817895555</v>
      </c>
      <c r="H2159" s="10">
        <v>-0.73779278817895555</v>
      </c>
      <c r="I2159" s="10">
        <v>-0.43376799616648409</v>
      </c>
      <c r="J2159" s="10">
        <v>-0.43376799616648409</v>
      </c>
      <c r="K2159" s="10">
        <v>1.1007830575827056</v>
      </c>
      <c r="L2159" s="10">
        <v>1.1007830575827056</v>
      </c>
      <c r="M2159" s="10">
        <v>-1.2944723553134394</v>
      </c>
      <c r="N2159" s="10">
        <v>-1.2944723553134394</v>
      </c>
      <c r="O2159" s="10">
        <v>-1.2338860415399295</v>
      </c>
      <c r="P2159" s="10">
        <v>-1.2338860415399295</v>
      </c>
      <c r="Q2159" s="10">
        <v>-0.235158540500886</v>
      </c>
      <c r="R2159" s="10">
        <v>-0.235158540500886</v>
      </c>
      <c r="S2159" s="10">
        <v>-0.15198308891317272</v>
      </c>
      <c r="T2159" s="10">
        <v>-0.15198308891317272</v>
      </c>
      <c r="U2159" s="10">
        <v>-1.5645300323300027</v>
      </c>
      <c r="V2159" s="10">
        <v>-1.5645300323300027</v>
      </c>
      <c r="W2159" s="10">
        <v>-0.38790149347876479</v>
      </c>
      <c r="X2159" s="10">
        <v>-0.38790149347876479</v>
      </c>
      <c r="Y2159" s="10">
        <v>-0.3085036365307437</v>
      </c>
      <c r="Z2159" s="10">
        <v>-0.3085036365307437</v>
      </c>
      <c r="AA2159" s="10">
        <v>-1.6115246658616225</v>
      </c>
      <c r="AB2159" s="10">
        <v>-1.6115246658616225</v>
      </c>
      <c r="AC2159" s="10">
        <v>-1.4240997763853154</v>
      </c>
      <c r="AD2159" s="10">
        <v>-1.4240997763853154</v>
      </c>
      <c r="AE2159" s="10">
        <v>-0.10324084783732684</v>
      </c>
      <c r="AF2159" s="10">
        <v>-0.10324084783732684</v>
      </c>
      <c r="AG2159" s="10">
        <v>-1.3404980390579166</v>
      </c>
      <c r="AH2159" s="10">
        <v>-1.3404980390579166</v>
      </c>
      <c r="AI2159" s="10">
        <v>-6.2563573429056149E-2</v>
      </c>
      <c r="AJ2159" s="10">
        <v>-6.2563573429056149E-2</v>
      </c>
      <c r="AK2159" s="10">
        <v>-0.21095490605005637</v>
      </c>
      <c r="AL2159" s="10">
        <v>-0.21095490605005637</v>
      </c>
      <c r="AM2159" s="10">
        <v>-0.85079261859875488</v>
      </c>
      <c r="AN2159" s="10">
        <v>-0.85079261859875488</v>
      </c>
      <c r="AO2159" s="10">
        <v>-7.8703703703703942E-2</v>
      </c>
      <c r="AP2159" s="10">
        <v>-7.8703703703703942E-2</v>
      </c>
      <c r="AQ2159" s="10">
        <v>-0.16793351917442756</v>
      </c>
      <c r="AR2159" s="10">
        <v>-0.16793351917442756</v>
      </c>
      <c r="AS2159" s="10">
        <v>-1.2810815577303198</v>
      </c>
      <c r="AT2159" s="10">
        <v>-1.2810815577303198</v>
      </c>
      <c r="AU2159" s="10">
        <v>-2.1255757547442609</v>
      </c>
      <c r="AV2159" s="10">
        <v>-2.1255757547442609</v>
      </c>
      <c r="AW2159" s="10">
        <v>-1.0884228533932843</v>
      </c>
      <c r="AX2159" s="10">
        <v>-1.0884228533932843</v>
      </c>
      <c r="AY2159" s="10">
        <v>-1.6080257620842326</v>
      </c>
      <c r="AZ2159" s="10">
        <v>-1.6080257620842326</v>
      </c>
      <c r="BA2159" s="10">
        <v>-1.819598309281621</v>
      </c>
      <c r="BB2159" s="10">
        <v>-1.819598309281621</v>
      </c>
      <c r="BC2159" s="10">
        <v>-2.4757015493188432</v>
      </c>
      <c r="BD2159" s="10">
        <v>-2.4757015493188432</v>
      </c>
      <c r="BE2159" s="10">
        <v>-2.9015369152184007</v>
      </c>
      <c r="BF2159" s="10">
        <v>-2.9015369152184007</v>
      </c>
      <c r="BG2159" s="10">
        <v>-1.6685514246203845</v>
      </c>
      <c r="BH2159" s="10">
        <v>-1.6685514246203845</v>
      </c>
      <c r="BI2159" s="10">
        <v>-1.7534916869165371</v>
      </c>
      <c r="BJ2159" s="10">
        <v>-1.7534916869165371</v>
      </c>
      <c r="BK2159" s="10">
        <v>-0.44142299908793409</v>
      </c>
      <c r="BL2159" s="10">
        <v>-0.44142299908793409</v>
      </c>
      <c r="BM2159" s="10">
        <v>-0.37606626847426788</v>
      </c>
      <c r="BN2159" s="10">
        <v>-0.37606626847426788</v>
      </c>
      <c r="BO2159" s="10">
        <v>-0.29736694992389662</v>
      </c>
      <c r="BP2159" s="10">
        <v>-0.29736694992389662</v>
      </c>
      <c r="BQ2159" s="10">
        <v>-0.47312131860355194</v>
      </c>
      <c r="BR2159" s="10">
        <v>-0.47312131860355194</v>
      </c>
      <c r="BS2159" s="10">
        <v>-0.23057339665182844</v>
      </c>
      <c r="BT2159" s="10">
        <v>-0.23057339665182844</v>
      </c>
      <c r="BU2159" s="10">
        <v>-0.25627792076804279</v>
      </c>
      <c r="BV2159" s="10">
        <v>-0.25627792076804279</v>
      </c>
      <c r="BW2159" s="10">
        <v>-0.33080641901624924</v>
      </c>
      <c r="BX2159" s="10">
        <v>-0.33080641901624924</v>
      </c>
    </row>
    <row r="2160" spans="2:76" x14ac:dyDescent="0.2">
      <c r="B2160" s="3" t="s">
        <v>180</v>
      </c>
      <c r="C2160" s="14">
        <v>0.98688343036630555</v>
      </c>
      <c r="D2160" s="14">
        <v>0.98688343036630555</v>
      </c>
      <c r="E2160" s="14">
        <v>1.0294121082610725</v>
      </c>
      <c r="F2160" s="14">
        <v>1.0294121082610725</v>
      </c>
      <c r="G2160" s="14">
        <v>0.88677017809970549</v>
      </c>
      <c r="H2160" s="14">
        <v>0.88677017809970549</v>
      </c>
      <c r="I2160" s="14">
        <v>1.1683750864484332</v>
      </c>
      <c r="J2160" s="14">
        <v>1.1683750864484332</v>
      </c>
      <c r="K2160" s="14">
        <v>-0.42697039809268628</v>
      </c>
      <c r="L2160" s="14">
        <v>-0.42697039809268628</v>
      </c>
      <c r="M2160" s="14">
        <v>1.3404980390579175</v>
      </c>
      <c r="N2160" s="14">
        <v>1.3404980390579175</v>
      </c>
      <c r="O2160" s="14">
        <v>5.634182838081854E-2</v>
      </c>
      <c r="P2160" s="14">
        <v>5.634182838081854E-2</v>
      </c>
      <c r="Q2160" s="14">
        <v>1.2607110643519728</v>
      </c>
      <c r="R2160" s="14">
        <v>1.2607110643519728</v>
      </c>
      <c r="S2160" s="14">
        <v>1.1370586652022558</v>
      </c>
      <c r="T2160" s="14">
        <v>1.1370586652022558</v>
      </c>
      <c r="U2160" s="14">
        <v>1.1808904841724543</v>
      </c>
      <c r="V2160" s="14">
        <v>1.1808904841724543</v>
      </c>
      <c r="W2160" s="14">
        <v>1.2271792702782756</v>
      </c>
      <c r="X2160" s="14">
        <v>1.2271792702782756</v>
      </c>
      <c r="Y2160" s="14">
        <v>1.1946311031616021</v>
      </c>
      <c r="Z2160" s="14">
        <v>1.1946311031616021</v>
      </c>
      <c r="AA2160" s="14">
        <v>-0.11743904447574571</v>
      </c>
      <c r="AB2160" s="14">
        <v>-0.11743904447574571</v>
      </c>
      <c r="AC2160" s="14">
        <v>1.2600059749911228</v>
      </c>
      <c r="AD2160" s="14">
        <v>1.2600059749911228</v>
      </c>
      <c r="AE2160" s="14">
        <v>1.37439378683441</v>
      </c>
      <c r="AF2160" s="14">
        <v>1.37439378683441</v>
      </c>
      <c r="AG2160" s="14">
        <v>-2.3012841872238964E-2</v>
      </c>
      <c r="AH2160" s="14">
        <v>-2.3012841872238964E-2</v>
      </c>
      <c r="AI2160" s="14">
        <v>1.3701422580963334</v>
      </c>
      <c r="AJ2160" s="14">
        <v>1.3701422580963334</v>
      </c>
      <c r="AK2160" s="14">
        <v>-0.21095490605005637</v>
      </c>
      <c r="AL2160" s="14">
        <v>-0.21095490605005637</v>
      </c>
      <c r="AM2160" s="14">
        <v>7.2579465093732601E-2</v>
      </c>
      <c r="AN2160" s="14">
        <v>7.2579465093732601E-2</v>
      </c>
      <c r="AO2160" s="14">
        <v>0.98148148148148362</v>
      </c>
      <c r="AP2160" s="14">
        <v>0.98148148148148362</v>
      </c>
      <c r="AQ2160" s="14">
        <v>-0.16793351917442756</v>
      </c>
      <c r="AR2160" s="14">
        <v>-0.16793351917442756</v>
      </c>
      <c r="AS2160" s="14">
        <v>1.2588983272934318</v>
      </c>
      <c r="AT2160" s="14">
        <v>1.2588983272934318</v>
      </c>
      <c r="AU2160" s="14">
        <v>3.7788013417675841E-2</v>
      </c>
      <c r="AV2160" s="14">
        <v>3.7788013417675841E-2</v>
      </c>
      <c r="AW2160" s="14">
        <v>1.0789583068420385</v>
      </c>
      <c r="AX2160" s="14">
        <v>1.0789583068420385</v>
      </c>
      <c r="AY2160" s="14">
        <v>1.361634717893907</v>
      </c>
      <c r="AZ2160" s="14">
        <v>1.361634717893907</v>
      </c>
      <c r="BA2160" s="14">
        <v>1.2746196077393532</v>
      </c>
      <c r="BB2160" s="14">
        <v>1.2746196077393532</v>
      </c>
      <c r="BC2160" s="14">
        <v>0.91236013271710359</v>
      </c>
      <c r="BD2160" s="14">
        <v>0.91236013271710359</v>
      </c>
      <c r="BE2160" s="14">
        <v>0.87375827560554109</v>
      </c>
      <c r="BF2160" s="14">
        <v>0.87375827560554109</v>
      </c>
      <c r="BG2160" s="14">
        <v>1.0413654281318714</v>
      </c>
      <c r="BH2160" s="14">
        <v>1.0413654281318714</v>
      </c>
      <c r="BI2160" s="14">
        <v>1.0350471763049007</v>
      </c>
      <c r="BJ2160" s="14">
        <v>1.0350471763049007</v>
      </c>
      <c r="BK2160" s="14">
        <v>1.3320132604056956</v>
      </c>
      <c r="BL2160" s="14">
        <v>1.3320132604056956</v>
      </c>
      <c r="BM2160" s="14">
        <v>1.248823834933418</v>
      </c>
      <c r="BN2160" s="14">
        <v>1.248823834933418</v>
      </c>
      <c r="BO2160" s="14">
        <v>-0.29736694992389662</v>
      </c>
      <c r="BP2160" s="14">
        <v>-0.29736694992389662</v>
      </c>
      <c r="BQ2160" s="14">
        <v>1.1684662868542268</v>
      </c>
      <c r="BR2160" s="14">
        <v>1.1684662868542268</v>
      </c>
      <c r="BS2160" s="14">
        <v>-0.23057339665182844</v>
      </c>
      <c r="BT2160" s="14">
        <v>-0.23057339665182844</v>
      </c>
      <c r="BU2160" s="14">
        <v>1.3298746158774128</v>
      </c>
      <c r="BV2160" s="14">
        <v>1.3298746158774128</v>
      </c>
      <c r="BW2160" s="14">
        <v>1.247415871707106</v>
      </c>
      <c r="BX2160" s="14">
        <v>1.247415871707106</v>
      </c>
    </row>
    <row r="2161" spans="2:76" x14ac:dyDescent="0.2">
      <c r="B2161" s="3" t="s">
        <v>181</v>
      </c>
      <c r="C2161" s="10">
        <v>0.98688343036630555</v>
      </c>
      <c r="D2161" s="10">
        <v>0.98688343036630555</v>
      </c>
      <c r="E2161" s="10">
        <v>1.0294121082610725</v>
      </c>
      <c r="F2161" s="10">
        <v>1.0294121082610725</v>
      </c>
      <c r="G2161" s="10">
        <v>0.88677017809970549</v>
      </c>
      <c r="H2161" s="10">
        <v>0.88677017809970549</v>
      </c>
      <c r="I2161" s="10">
        <v>1.1683750864484332</v>
      </c>
      <c r="J2161" s="10">
        <v>1.1683750864484332</v>
      </c>
      <c r="K2161" s="10">
        <v>1.1007830575827056</v>
      </c>
      <c r="L2161" s="10">
        <v>1.1007830575827056</v>
      </c>
      <c r="M2161" s="10">
        <v>1.3404980390579175</v>
      </c>
      <c r="N2161" s="10">
        <v>1.3404980390579175</v>
      </c>
      <c r="O2161" s="10">
        <v>1.3465696983015667</v>
      </c>
      <c r="P2161" s="10">
        <v>1.3465696983015667</v>
      </c>
      <c r="Q2161" s="10">
        <v>1.2607110643519728</v>
      </c>
      <c r="R2161" s="10">
        <v>1.2607110643519728</v>
      </c>
      <c r="S2161" s="10">
        <v>1.1370586652022558</v>
      </c>
      <c r="T2161" s="10">
        <v>1.1370586652022558</v>
      </c>
      <c r="U2161" s="10">
        <v>1.1808904841724543</v>
      </c>
      <c r="V2161" s="10">
        <v>1.1808904841724543</v>
      </c>
      <c r="W2161" s="10">
        <v>1.2271792702782756</v>
      </c>
      <c r="X2161" s="10">
        <v>1.2271792702782756</v>
      </c>
      <c r="Y2161" s="10">
        <v>1.1946311031616021</v>
      </c>
      <c r="Z2161" s="10">
        <v>1.1946311031616021</v>
      </c>
      <c r="AA2161" s="10">
        <v>1.376646576910131</v>
      </c>
      <c r="AB2161" s="10">
        <v>1.376646576910131</v>
      </c>
      <c r="AC2161" s="10">
        <v>1.2600059749911228</v>
      </c>
      <c r="AD2161" s="10">
        <v>1.2600059749911228</v>
      </c>
      <c r="AE2161" s="10">
        <v>1.37439378683441</v>
      </c>
      <c r="AF2161" s="10">
        <v>1.37439378683441</v>
      </c>
      <c r="AG2161" s="10">
        <v>1.2944723553134387</v>
      </c>
      <c r="AH2161" s="10">
        <v>1.2944723553134387</v>
      </c>
      <c r="AI2161" s="10">
        <v>1.3701422580963334</v>
      </c>
      <c r="AJ2161" s="10">
        <v>1.3701422580963334</v>
      </c>
      <c r="AK2161" s="10">
        <v>1.0603259751463348</v>
      </c>
      <c r="AL2161" s="10">
        <v>1.0603259751463348</v>
      </c>
      <c r="AM2161" s="10">
        <v>0.99595154878622005</v>
      </c>
      <c r="AN2161" s="10">
        <v>0.99595154878622005</v>
      </c>
      <c r="AO2161" s="10">
        <v>0.98148148148148362</v>
      </c>
      <c r="AP2161" s="10">
        <v>0.98148148148148362</v>
      </c>
      <c r="AQ2161" s="10">
        <v>1.0726076385979568</v>
      </c>
      <c r="AR2161" s="10">
        <v>1.0726076385979568</v>
      </c>
      <c r="AS2161" s="10">
        <v>1.2588983272934318</v>
      </c>
      <c r="AT2161" s="10">
        <v>1.2588983272934318</v>
      </c>
      <c r="AU2161" s="10">
        <v>1.1194698974986441</v>
      </c>
      <c r="AV2161" s="10">
        <v>1.1194698974986441</v>
      </c>
      <c r="AW2161" s="10">
        <v>1.0789583068420385</v>
      </c>
      <c r="AX2161" s="10">
        <v>1.0789583068420385</v>
      </c>
      <c r="AY2161" s="10">
        <v>1.361634717893907</v>
      </c>
      <c r="AZ2161" s="10">
        <v>1.361634717893907</v>
      </c>
      <c r="BA2161" s="10">
        <v>1.2746196077393532</v>
      </c>
      <c r="BB2161" s="10">
        <v>1.2746196077393532</v>
      </c>
      <c r="BC2161" s="10">
        <v>0.91236013271710359</v>
      </c>
      <c r="BD2161" s="10">
        <v>0.91236013271710359</v>
      </c>
      <c r="BE2161" s="10">
        <v>0.87375827560554109</v>
      </c>
      <c r="BF2161" s="10">
        <v>0.87375827560554109</v>
      </c>
      <c r="BG2161" s="10">
        <v>1.0413654281318714</v>
      </c>
      <c r="BH2161" s="10">
        <v>1.0413654281318714</v>
      </c>
      <c r="BI2161" s="10">
        <v>1.0350471763049007</v>
      </c>
      <c r="BJ2161" s="10">
        <v>1.0350471763049007</v>
      </c>
      <c r="BK2161" s="10">
        <v>1.3320132604056956</v>
      </c>
      <c r="BL2161" s="10">
        <v>1.3320132604056956</v>
      </c>
      <c r="BM2161" s="10">
        <v>1.248823834933418</v>
      </c>
      <c r="BN2161" s="10">
        <v>1.248823834933418</v>
      </c>
      <c r="BO2161" s="10">
        <v>1.4050588383904119</v>
      </c>
      <c r="BP2161" s="10">
        <v>1.4050588383904119</v>
      </c>
      <c r="BQ2161" s="10">
        <v>1.1684662868542268</v>
      </c>
      <c r="BR2161" s="10">
        <v>1.1684662868542268</v>
      </c>
      <c r="BS2161" s="10">
        <v>1.3224062455031325</v>
      </c>
      <c r="BT2161" s="10">
        <v>1.3224062455031325</v>
      </c>
      <c r="BU2161" s="10">
        <v>1.3298746158774128</v>
      </c>
      <c r="BV2161" s="10">
        <v>1.3298746158774128</v>
      </c>
      <c r="BW2161" s="10">
        <v>1.247415871707106</v>
      </c>
      <c r="BX2161" s="10">
        <v>1.247415871707106</v>
      </c>
    </row>
    <row r="2162" spans="2:76" x14ac:dyDescent="0.2">
      <c r="B2162" s="3" t="s">
        <v>182</v>
      </c>
      <c r="C2162" s="14">
        <v>-0.63898927146019735</v>
      </c>
      <c r="D2162" s="14">
        <v>-0.63898927146019735</v>
      </c>
      <c r="E2162" s="14">
        <v>-0.60763909168188279</v>
      </c>
      <c r="F2162" s="14">
        <v>-0.60763909168188279</v>
      </c>
      <c r="G2162" s="14">
        <v>-2.3623557544576164</v>
      </c>
      <c r="H2162" s="14">
        <v>-2.3623557544576164</v>
      </c>
      <c r="I2162" s="14">
        <v>-2.0359110787814014</v>
      </c>
      <c r="J2162" s="14">
        <v>-2.0359110787814014</v>
      </c>
      <c r="K2162" s="14">
        <v>-1.9547238537680782</v>
      </c>
      <c r="L2162" s="14">
        <v>-1.9547238537680782</v>
      </c>
      <c r="M2162" s="14">
        <v>-1.2944723553134394</v>
      </c>
      <c r="N2162" s="14">
        <v>-1.2944723553134394</v>
      </c>
      <c r="O2162" s="14">
        <v>-1.2338860415399295</v>
      </c>
      <c r="P2162" s="14">
        <v>-1.2338860415399295</v>
      </c>
      <c r="Q2162" s="14">
        <v>-1.7310281453537448</v>
      </c>
      <c r="R2162" s="14">
        <v>-1.7310281453537448</v>
      </c>
      <c r="S2162" s="14">
        <v>-1.4410248430286012</v>
      </c>
      <c r="T2162" s="14">
        <v>-1.4410248430286012</v>
      </c>
      <c r="U2162" s="14">
        <v>-2.9372402905812312</v>
      </c>
      <c r="V2162" s="14">
        <v>-2.9372402905812312</v>
      </c>
      <c r="W2162" s="14">
        <v>-2.0029822572358049</v>
      </c>
      <c r="X2162" s="14">
        <v>-2.0029822572358049</v>
      </c>
      <c r="Y2162" s="14">
        <v>-3.3147731159154357</v>
      </c>
      <c r="Z2162" s="14">
        <v>-3.3147731159154357</v>
      </c>
      <c r="AA2162" s="14">
        <v>-1.6115246658616225</v>
      </c>
      <c r="AB2162" s="14">
        <v>-1.6115246658616225</v>
      </c>
      <c r="AC2162" s="14">
        <v>-1.4240997763853154</v>
      </c>
      <c r="AD2162" s="14">
        <v>-1.4240997763853154</v>
      </c>
      <c r="AE2162" s="14">
        <v>-1.5808754825090638</v>
      </c>
      <c r="AF2162" s="14">
        <v>-1.5808754825090638</v>
      </c>
      <c r="AG2162" s="14">
        <v>-2.6579832362435942</v>
      </c>
      <c r="AH2162" s="14">
        <v>-2.6579832362435942</v>
      </c>
      <c r="AI2162" s="14">
        <v>-1.4952694049544457</v>
      </c>
      <c r="AJ2162" s="14">
        <v>-1.4952694049544457</v>
      </c>
      <c r="AK2162" s="14">
        <v>-0.21095490605005637</v>
      </c>
      <c r="AL2162" s="14">
        <v>-0.21095490605005637</v>
      </c>
      <c r="AM2162" s="14">
        <v>-0.85079261859875488</v>
      </c>
      <c r="AN2162" s="14">
        <v>-0.85079261859875488</v>
      </c>
      <c r="AO2162" s="14">
        <v>-2.1990740740740793</v>
      </c>
      <c r="AP2162" s="14">
        <v>-2.1990740740740793</v>
      </c>
      <c r="AQ2162" s="14">
        <v>-0.16793351917442756</v>
      </c>
      <c r="AR2162" s="14">
        <v>-0.16793351917442756</v>
      </c>
      <c r="AS2162" s="14">
        <v>-1.1091615218444074E-2</v>
      </c>
      <c r="AT2162" s="14">
        <v>-1.1091615218444074E-2</v>
      </c>
      <c r="AU2162" s="14">
        <v>3.7788013417675841E-2</v>
      </c>
      <c r="AV2162" s="14">
        <v>3.7788013417675841E-2</v>
      </c>
      <c r="AW2162" s="14">
        <v>-2.1721134335109458</v>
      </c>
      <c r="AX2162" s="14">
        <v>-2.1721134335109458</v>
      </c>
      <c r="AY2162" s="14">
        <v>-1.6080257620842326</v>
      </c>
      <c r="AZ2162" s="14">
        <v>-1.6080257620842326</v>
      </c>
      <c r="BA2162" s="14">
        <v>-1.819598309281621</v>
      </c>
      <c r="BB2162" s="14">
        <v>-1.819598309281621</v>
      </c>
      <c r="BC2162" s="14">
        <v>-2.4757015493188432</v>
      </c>
      <c r="BD2162" s="14">
        <v>-2.4757015493188432</v>
      </c>
      <c r="BE2162" s="14">
        <v>-2.9015369152184007</v>
      </c>
      <c r="BF2162" s="14">
        <v>-2.9015369152184007</v>
      </c>
      <c r="BG2162" s="14">
        <v>-1.6685514246203845</v>
      </c>
      <c r="BH2162" s="14">
        <v>-1.6685514246203845</v>
      </c>
      <c r="BI2162" s="14">
        <v>-1.7534916869165371</v>
      </c>
      <c r="BJ2162" s="14">
        <v>-1.7534916869165371</v>
      </c>
      <c r="BK2162" s="14">
        <v>-0.44142299908793409</v>
      </c>
      <c r="BL2162" s="14">
        <v>-0.44142299908793409</v>
      </c>
      <c r="BM2162" s="14">
        <v>-2.0009563718819536</v>
      </c>
      <c r="BN2162" s="14">
        <v>-2.0009563718819536</v>
      </c>
      <c r="BO2162" s="14">
        <v>-1.999792738238205</v>
      </c>
      <c r="BP2162" s="14">
        <v>-1.999792738238205</v>
      </c>
      <c r="BQ2162" s="14">
        <v>-0.47312131860355194</v>
      </c>
      <c r="BR2162" s="14">
        <v>-0.47312131860355194</v>
      </c>
      <c r="BS2162" s="14">
        <v>-1.7835530388067893</v>
      </c>
      <c r="BT2162" s="14">
        <v>-1.7835530388067893</v>
      </c>
      <c r="BU2162" s="14">
        <v>-1.8424304574134984</v>
      </c>
      <c r="BV2162" s="14">
        <v>-1.8424304574134984</v>
      </c>
      <c r="BW2162" s="14">
        <v>-1.9090287097396046</v>
      </c>
      <c r="BX2162" s="14">
        <v>-1.9090287097396046</v>
      </c>
    </row>
    <row r="2163" spans="2:76" x14ac:dyDescent="0.2">
      <c r="B2163" s="3" t="s">
        <v>183</v>
      </c>
      <c r="C2163" s="10">
        <v>0.98688343036630555</v>
      </c>
      <c r="D2163" s="10">
        <v>0.98688343036630555</v>
      </c>
      <c r="E2163" s="10">
        <v>1.0294121082610725</v>
      </c>
      <c r="F2163" s="10">
        <v>1.0294121082610725</v>
      </c>
      <c r="G2163" s="10">
        <v>0.88677017809970549</v>
      </c>
      <c r="H2163" s="10">
        <v>0.88677017809970549</v>
      </c>
      <c r="I2163" s="10">
        <v>1.1683750864484332</v>
      </c>
      <c r="J2163" s="10">
        <v>1.1683750864484332</v>
      </c>
      <c r="K2163" s="10">
        <v>1.1007830575827056</v>
      </c>
      <c r="L2163" s="10">
        <v>1.1007830575827056</v>
      </c>
      <c r="M2163" s="10">
        <v>1.3404980390579175</v>
      </c>
      <c r="N2163" s="10">
        <v>1.3404980390579175</v>
      </c>
      <c r="O2163" s="10">
        <v>1.3465696983015667</v>
      </c>
      <c r="P2163" s="10">
        <v>1.3465696983015667</v>
      </c>
      <c r="Q2163" s="10">
        <v>1.2607110643519728</v>
      </c>
      <c r="R2163" s="10">
        <v>1.2607110643519728</v>
      </c>
      <c r="S2163" s="10">
        <v>1.1370586652022558</v>
      </c>
      <c r="T2163" s="10">
        <v>1.1370586652022558</v>
      </c>
      <c r="U2163" s="10">
        <v>1.1808904841724543</v>
      </c>
      <c r="V2163" s="10">
        <v>1.1808904841724543</v>
      </c>
      <c r="W2163" s="10">
        <v>1.2271792702782756</v>
      </c>
      <c r="X2163" s="10">
        <v>1.2271792702782756</v>
      </c>
      <c r="Y2163" s="10">
        <v>1.1946311031616021</v>
      </c>
      <c r="Z2163" s="10">
        <v>1.1946311031616021</v>
      </c>
      <c r="AA2163" s="10">
        <v>-0.11743904447574571</v>
      </c>
      <c r="AB2163" s="10">
        <v>-0.11743904447574571</v>
      </c>
      <c r="AC2163" s="10">
        <v>1.2600059749911228</v>
      </c>
      <c r="AD2163" s="10">
        <v>1.2600059749911228</v>
      </c>
      <c r="AE2163" s="10">
        <v>-0.10324084783732684</v>
      </c>
      <c r="AF2163" s="10">
        <v>-0.10324084783732684</v>
      </c>
      <c r="AG2163" s="10">
        <v>-2.3012841872238964E-2</v>
      </c>
      <c r="AH2163" s="10">
        <v>-2.3012841872238964E-2</v>
      </c>
      <c r="AI2163" s="10">
        <v>1.3701422580963334</v>
      </c>
      <c r="AJ2163" s="10">
        <v>1.3701422580963334</v>
      </c>
      <c r="AK2163" s="10">
        <v>1.0603259751463348</v>
      </c>
      <c r="AL2163" s="10">
        <v>1.0603259751463348</v>
      </c>
      <c r="AM2163" s="10">
        <v>0.99595154878622005</v>
      </c>
      <c r="AN2163" s="10">
        <v>0.99595154878622005</v>
      </c>
      <c r="AO2163" s="10">
        <v>0.98148148148148362</v>
      </c>
      <c r="AP2163" s="10">
        <v>0.98148148148148362</v>
      </c>
      <c r="AQ2163" s="10">
        <v>1.0726076385979568</v>
      </c>
      <c r="AR2163" s="10">
        <v>1.0726076385979568</v>
      </c>
      <c r="AS2163" s="10">
        <v>1.2588983272934318</v>
      </c>
      <c r="AT2163" s="10">
        <v>1.2588983272934318</v>
      </c>
      <c r="AU2163" s="10">
        <v>1.1194698974986441</v>
      </c>
      <c r="AV2163" s="10">
        <v>1.1194698974986441</v>
      </c>
      <c r="AW2163" s="10">
        <v>1.0789583068420385</v>
      </c>
      <c r="AX2163" s="10">
        <v>1.0789583068420385</v>
      </c>
      <c r="AY2163" s="10">
        <v>1.361634717893907</v>
      </c>
      <c r="AZ2163" s="10">
        <v>1.361634717893907</v>
      </c>
      <c r="BA2163" s="10">
        <v>1.2746196077393532</v>
      </c>
      <c r="BB2163" s="10">
        <v>1.2746196077393532</v>
      </c>
      <c r="BC2163" s="10">
        <v>0.91236013271710359</v>
      </c>
      <c r="BD2163" s="10">
        <v>0.91236013271710359</v>
      </c>
      <c r="BE2163" s="10">
        <v>0.87375827560554109</v>
      </c>
      <c r="BF2163" s="10">
        <v>0.87375827560554109</v>
      </c>
      <c r="BG2163" s="10">
        <v>1.0413654281318714</v>
      </c>
      <c r="BH2163" s="10">
        <v>1.0413654281318714</v>
      </c>
      <c r="BI2163" s="10">
        <v>-0.35922225530581814</v>
      </c>
      <c r="BJ2163" s="10">
        <v>-0.35922225530581814</v>
      </c>
      <c r="BK2163" s="10">
        <v>-0.44142299908793409</v>
      </c>
      <c r="BL2163" s="10">
        <v>-0.44142299908793409</v>
      </c>
      <c r="BM2163" s="10">
        <v>-0.37606626847426788</v>
      </c>
      <c r="BN2163" s="10">
        <v>-0.37606626847426788</v>
      </c>
      <c r="BO2163" s="10">
        <v>-0.29736694992389662</v>
      </c>
      <c r="BP2163" s="10">
        <v>-0.29736694992389662</v>
      </c>
      <c r="BQ2163" s="10">
        <v>-0.47312131860355194</v>
      </c>
      <c r="BR2163" s="10">
        <v>-0.47312131860355194</v>
      </c>
      <c r="BS2163" s="10">
        <v>-0.23057339665182844</v>
      </c>
      <c r="BT2163" s="10">
        <v>-0.23057339665182844</v>
      </c>
      <c r="BU2163" s="10">
        <v>-0.25627792076804279</v>
      </c>
      <c r="BV2163" s="10">
        <v>-0.25627792076804279</v>
      </c>
      <c r="BW2163" s="10">
        <v>-0.33080641901624924</v>
      </c>
      <c r="BX2163" s="10">
        <v>-0.33080641901624924</v>
      </c>
    </row>
    <row r="2164" spans="2:76" x14ac:dyDescent="0.2">
      <c r="B2164" s="3" t="s">
        <v>184</v>
      </c>
      <c r="C2164" s="14">
        <v>0.98688343036630555</v>
      </c>
      <c r="D2164" s="14">
        <v>0.98688343036630555</v>
      </c>
      <c r="E2164" s="14">
        <v>1.0294121082610725</v>
      </c>
      <c r="F2164" s="14">
        <v>1.0294121082610725</v>
      </c>
      <c r="G2164" s="14">
        <v>0.88677017809970549</v>
      </c>
      <c r="H2164" s="14">
        <v>0.88677017809970549</v>
      </c>
      <c r="I2164" s="14">
        <v>1.1683750864484332</v>
      </c>
      <c r="J2164" s="14">
        <v>1.1683750864484332</v>
      </c>
      <c r="K2164" s="14">
        <v>1.1007830575827056</v>
      </c>
      <c r="L2164" s="14">
        <v>1.1007830575827056</v>
      </c>
      <c r="M2164" s="14">
        <v>1.3404980390579175</v>
      </c>
      <c r="N2164" s="14">
        <v>1.3404980390579175</v>
      </c>
      <c r="O2164" s="14">
        <v>1.3465696983015667</v>
      </c>
      <c r="P2164" s="14">
        <v>1.3465696983015667</v>
      </c>
      <c r="Q2164" s="14">
        <v>1.2607110643519728</v>
      </c>
      <c r="R2164" s="14">
        <v>1.2607110643519728</v>
      </c>
      <c r="S2164" s="14">
        <v>-0.15198308891317272</v>
      </c>
      <c r="T2164" s="14">
        <v>-0.15198308891317272</v>
      </c>
      <c r="U2164" s="14">
        <v>-0.19181977407877412</v>
      </c>
      <c r="V2164" s="14">
        <v>-0.19181977407877412</v>
      </c>
      <c r="W2164" s="14">
        <v>-0.38790149347876479</v>
      </c>
      <c r="X2164" s="14">
        <v>-0.38790149347876479</v>
      </c>
      <c r="Y2164" s="14">
        <v>-0.3085036365307437</v>
      </c>
      <c r="Z2164" s="14">
        <v>-0.3085036365307437</v>
      </c>
      <c r="AA2164" s="14">
        <v>-0.11743904447574571</v>
      </c>
      <c r="AB2164" s="14">
        <v>-0.11743904447574571</v>
      </c>
      <c r="AC2164" s="14">
        <v>-8.2046900697096262E-2</v>
      </c>
      <c r="AD2164" s="14">
        <v>-8.2046900697096262E-2</v>
      </c>
      <c r="AE2164" s="14">
        <v>-0.10324084783732684</v>
      </c>
      <c r="AF2164" s="14">
        <v>-0.10324084783732684</v>
      </c>
      <c r="AG2164" s="14">
        <v>-2.3012841872238964E-2</v>
      </c>
      <c r="AH2164" s="14">
        <v>-2.3012841872238964E-2</v>
      </c>
      <c r="AI2164" s="14">
        <v>-6.2563573429056149E-2</v>
      </c>
      <c r="AJ2164" s="14">
        <v>-6.2563573429056149E-2</v>
      </c>
      <c r="AK2164" s="14">
        <v>-0.21095490605005637</v>
      </c>
      <c r="AL2164" s="14">
        <v>-0.21095490605005637</v>
      </c>
      <c r="AM2164" s="14">
        <v>7.2579465093732601E-2</v>
      </c>
      <c r="AN2164" s="14">
        <v>7.2579465093732601E-2</v>
      </c>
      <c r="AO2164" s="14">
        <v>-7.8703703703703942E-2</v>
      </c>
      <c r="AP2164" s="14">
        <v>-7.8703703703703942E-2</v>
      </c>
      <c r="AQ2164" s="14">
        <v>-0.16793351917442756</v>
      </c>
      <c r="AR2164" s="14">
        <v>-0.16793351917442756</v>
      </c>
      <c r="AS2164" s="14">
        <v>-1.2810815577303198</v>
      </c>
      <c r="AT2164" s="14">
        <v>-1.2810815577303198</v>
      </c>
      <c r="AU2164" s="14">
        <v>3.7788013417675841E-2</v>
      </c>
      <c r="AV2164" s="14">
        <v>3.7788013417675841E-2</v>
      </c>
      <c r="AW2164" s="14">
        <v>-4.7322732756228661E-3</v>
      </c>
      <c r="AX2164" s="14">
        <v>-4.7322732756228661E-3</v>
      </c>
      <c r="AY2164" s="14">
        <v>0.37174789123452712</v>
      </c>
      <c r="AZ2164" s="14">
        <v>0.37174789123452712</v>
      </c>
      <c r="BA2164" s="14">
        <v>0.24321363539902843</v>
      </c>
      <c r="BB2164" s="14">
        <v>0.24321363539902843</v>
      </c>
      <c r="BC2164" s="14">
        <v>-0.21699376129487868</v>
      </c>
      <c r="BD2164" s="14">
        <v>-0.21699376129487868</v>
      </c>
      <c r="BE2164" s="14">
        <v>-0.38467345466910619</v>
      </c>
      <c r="BF2164" s="14">
        <v>-0.38467345466910619</v>
      </c>
      <c r="BG2164" s="14">
        <v>-0.31359299824425668</v>
      </c>
      <c r="BH2164" s="14">
        <v>-0.31359299824425668</v>
      </c>
      <c r="BI2164" s="14">
        <v>-0.35922225530581814</v>
      </c>
      <c r="BJ2164" s="14">
        <v>-0.35922225530581814</v>
      </c>
      <c r="BK2164" s="14">
        <v>-0.44142299908793409</v>
      </c>
      <c r="BL2164" s="14">
        <v>-0.44142299908793409</v>
      </c>
      <c r="BM2164" s="14">
        <v>-2.0009563718819536</v>
      </c>
      <c r="BN2164" s="14">
        <v>-2.0009563718819536</v>
      </c>
      <c r="BO2164" s="14">
        <v>-0.29736694992389662</v>
      </c>
      <c r="BP2164" s="14">
        <v>-0.29736694992389662</v>
      </c>
      <c r="BQ2164" s="14">
        <v>-0.47312131860355194</v>
      </c>
      <c r="BR2164" s="14">
        <v>-0.47312131860355194</v>
      </c>
      <c r="BS2164" s="14">
        <v>-0.23057339665182844</v>
      </c>
      <c r="BT2164" s="14">
        <v>-0.23057339665182844</v>
      </c>
      <c r="BU2164" s="14">
        <v>-1.8424304574134984</v>
      </c>
      <c r="BV2164" s="14">
        <v>-1.8424304574134984</v>
      </c>
      <c r="BW2164" s="14">
        <v>-0.33080641901624924</v>
      </c>
      <c r="BX2164" s="14">
        <v>-0.33080641901624924</v>
      </c>
    </row>
    <row r="2165" spans="2:76" x14ac:dyDescent="0.2">
      <c r="B2165" s="3" t="s">
        <v>185</v>
      </c>
      <c r="C2165" s="10">
        <v>0.98688343036630555</v>
      </c>
      <c r="D2165" s="10">
        <v>0.98688343036630555</v>
      </c>
      <c r="E2165" s="10">
        <v>1.0294121082610725</v>
      </c>
      <c r="F2165" s="10">
        <v>1.0294121082610725</v>
      </c>
      <c r="G2165" s="10">
        <v>0.88677017809970549</v>
      </c>
      <c r="H2165" s="10">
        <v>0.88677017809970549</v>
      </c>
      <c r="I2165" s="10">
        <v>1.1683750864484332</v>
      </c>
      <c r="J2165" s="10">
        <v>1.1683750864484332</v>
      </c>
      <c r="K2165" s="10">
        <v>1.1007830575827056</v>
      </c>
      <c r="L2165" s="10">
        <v>1.1007830575827056</v>
      </c>
      <c r="M2165" s="10">
        <v>1.3404980390579175</v>
      </c>
      <c r="N2165" s="10">
        <v>1.3404980390579175</v>
      </c>
      <c r="O2165" s="10">
        <v>1.3465696983015667</v>
      </c>
      <c r="P2165" s="10">
        <v>1.3465696983015667</v>
      </c>
      <c r="Q2165" s="10">
        <v>-0.235158540500886</v>
      </c>
      <c r="R2165" s="10">
        <v>-0.235158540500886</v>
      </c>
      <c r="S2165" s="10">
        <v>-0.15198308891317272</v>
      </c>
      <c r="T2165" s="10">
        <v>-0.15198308891317272</v>
      </c>
      <c r="U2165" s="10">
        <v>1.1808904841724543</v>
      </c>
      <c r="V2165" s="10">
        <v>1.1808904841724543</v>
      </c>
      <c r="W2165" s="10">
        <v>1.2271792702782756</v>
      </c>
      <c r="X2165" s="10">
        <v>1.2271792702782756</v>
      </c>
      <c r="Y2165" s="10">
        <v>1.1946311031616021</v>
      </c>
      <c r="Z2165" s="10">
        <v>1.1946311031616021</v>
      </c>
      <c r="AA2165" s="10">
        <v>-0.11743904447574571</v>
      </c>
      <c r="AB2165" s="10">
        <v>-0.11743904447574571</v>
      </c>
      <c r="AC2165" s="10">
        <v>-8.2046900697096262E-2</v>
      </c>
      <c r="AD2165" s="10">
        <v>-8.2046900697096262E-2</v>
      </c>
      <c r="AE2165" s="10">
        <v>-0.10324084783732684</v>
      </c>
      <c r="AF2165" s="10">
        <v>-0.10324084783732684</v>
      </c>
      <c r="AG2165" s="10">
        <v>1.2944723553134387</v>
      </c>
      <c r="AH2165" s="10">
        <v>1.2944723553134387</v>
      </c>
      <c r="AI2165" s="10">
        <v>1.3701422580963334</v>
      </c>
      <c r="AJ2165" s="10">
        <v>1.3701422580963334</v>
      </c>
      <c r="AK2165" s="10">
        <v>1.0603259751463348</v>
      </c>
      <c r="AL2165" s="10">
        <v>1.0603259751463348</v>
      </c>
      <c r="AM2165" s="10">
        <v>0.99595154878622005</v>
      </c>
      <c r="AN2165" s="10">
        <v>0.99595154878622005</v>
      </c>
      <c r="AO2165" s="10">
        <v>0.98148148148148362</v>
      </c>
      <c r="AP2165" s="10">
        <v>0.98148148148148362</v>
      </c>
      <c r="AQ2165" s="10">
        <v>1.0726076385979568</v>
      </c>
      <c r="AR2165" s="10">
        <v>1.0726076385979568</v>
      </c>
      <c r="AS2165" s="10">
        <v>1.2588983272934318</v>
      </c>
      <c r="AT2165" s="10">
        <v>1.2588983272934318</v>
      </c>
      <c r="AU2165" s="10">
        <v>1.1194698974986441</v>
      </c>
      <c r="AV2165" s="10">
        <v>1.1194698974986441</v>
      </c>
      <c r="AW2165" s="10">
        <v>1.0789583068420385</v>
      </c>
      <c r="AX2165" s="10">
        <v>1.0789583068420385</v>
      </c>
      <c r="AY2165" s="10">
        <v>1.361634717893907</v>
      </c>
      <c r="AZ2165" s="10">
        <v>1.361634717893907</v>
      </c>
      <c r="BA2165" s="10">
        <v>0.24321363539902843</v>
      </c>
      <c r="BB2165" s="10">
        <v>0.24321363539902843</v>
      </c>
      <c r="BC2165" s="10">
        <v>0.91236013271710359</v>
      </c>
      <c r="BD2165" s="10">
        <v>0.91236013271710359</v>
      </c>
      <c r="BE2165" s="10">
        <v>0.87375827560554109</v>
      </c>
      <c r="BF2165" s="10">
        <v>0.87375827560554109</v>
      </c>
      <c r="BG2165" s="10">
        <v>1.0413654281318714</v>
      </c>
      <c r="BH2165" s="10">
        <v>1.0413654281318714</v>
      </c>
      <c r="BI2165" s="10">
        <v>1.0350471763049007</v>
      </c>
      <c r="BJ2165" s="10">
        <v>1.0350471763049007</v>
      </c>
      <c r="BK2165" s="10">
        <v>-0.44142299908793409</v>
      </c>
      <c r="BL2165" s="10">
        <v>-0.44142299908793409</v>
      </c>
      <c r="BM2165" s="10">
        <v>-0.37606626847426788</v>
      </c>
      <c r="BN2165" s="10">
        <v>-0.37606626847426788</v>
      </c>
      <c r="BO2165" s="10">
        <v>-0.29736694992389662</v>
      </c>
      <c r="BP2165" s="10">
        <v>-0.29736694992389662</v>
      </c>
      <c r="BQ2165" s="10">
        <v>1.1684662868542268</v>
      </c>
      <c r="BR2165" s="10">
        <v>1.1684662868542268</v>
      </c>
      <c r="BS2165" s="10">
        <v>1.3224062455031325</v>
      </c>
      <c r="BT2165" s="10">
        <v>1.3224062455031325</v>
      </c>
      <c r="BU2165" s="10">
        <v>1.3298746158774128</v>
      </c>
      <c r="BV2165" s="10">
        <v>1.3298746158774128</v>
      </c>
      <c r="BW2165" s="10">
        <v>-0.33080641901624924</v>
      </c>
      <c r="BX2165" s="10">
        <v>-0.33080641901624924</v>
      </c>
    </row>
    <row r="2166" spans="2:76" x14ac:dyDescent="0.2">
      <c r="B2166" s="3" t="s">
        <v>186</v>
      </c>
      <c r="C2166" s="14">
        <v>-0.63898927146019735</v>
      </c>
      <c r="D2166" s="14">
        <v>-0.63898927146019735</v>
      </c>
      <c r="E2166" s="14">
        <v>-0.60763909168188279</v>
      </c>
      <c r="F2166" s="14">
        <v>-0.60763909168188279</v>
      </c>
      <c r="G2166" s="14">
        <v>-0.73779278817895555</v>
      </c>
      <c r="H2166" s="14">
        <v>-0.73779278817895555</v>
      </c>
      <c r="I2166" s="14">
        <v>-0.43376799616648409</v>
      </c>
      <c r="J2166" s="14">
        <v>-0.43376799616648409</v>
      </c>
      <c r="K2166" s="14">
        <v>-0.42697039809268628</v>
      </c>
      <c r="L2166" s="14">
        <v>-0.42697039809268628</v>
      </c>
      <c r="M2166" s="14">
        <v>2.3012841872238978E-2</v>
      </c>
      <c r="N2166" s="14">
        <v>2.3012841872238978E-2</v>
      </c>
      <c r="O2166" s="14">
        <v>5.634182838081854E-2</v>
      </c>
      <c r="P2166" s="14">
        <v>5.634182838081854E-2</v>
      </c>
      <c r="Q2166" s="14">
        <v>-0.235158540500886</v>
      </c>
      <c r="R2166" s="14">
        <v>-0.235158540500886</v>
      </c>
      <c r="S2166" s="14">
        <v>-0.15198308891317272</v>
      </c>
      <c r="T2166" s="14">
        <v>-0.15198308891317272</v>
      </c>
      <c r="U2166" s="14">
        <v>-0.19181977407877412</v>
      </c>
      <c r="V2166" s="14">
        <v>-0.19181977407877412</v>
      </c>
      <c r="W2166" s="14">
        <v>-0.38790149347876479</v>
      </c>
      <c r="X2166" s="14">
        <v>-0.38790149347876479</v>
      </c>
      <c r="Y2166" s="14">
        <v>-0.3085036365307437</v>
      </c>
      <c r="Z2166" s="14">
        <v>-0.3085036365307437</v>
      </c>
      <c r="AA2166" s="14">
        <v>-0.11743904447574571</v>
      </c>
      <c r="AB2166" s="14">
        <v>-0.11743904447574571</v>
      </c>
      <c r="AC2166" s="14">
        <v>-8.2046900697096262E-2</v>
      </c>
      <c r="AD2166" s="14">
        <v>-8.2046900697096262E-2</v>
      </c>
      <c r="AE2166" s="14">
        <v>-0.10324084783732684</v>
      </c>
      <c r="AF2166" s="14">
        <v>-0.10324084783732684</v>
      </c>
      <c r="AG2166" s="14">
        <v>-1.3404980390579166</v>
      </c>
      <c r="AH2166" s="14">
        <v>-1.3404980390579166</v>
      </c>
      <c r="AI2166" s="14">
        <v>-6.2563573429056149E-2</v>
      </c>
      <c r="AJ2166" s="14">
        <v>-6.2563573429056149E-2</v>
      </c>
      <c r="AK2166" s="14">
        <v>1.0603259751463348</v>
      </c>
      <c r="AL2166" s="14">
        <v>1.0603259751463348</v>
      </c>
      <c r="AM2166" s="14">
        <v>-0.85079261859875488</v>
      </c>
      <c r="AN2166" s="14">
        <v>-0.85079261859875488</v>
      </c>
      <c r="AO2166" s="14">
        <v>-7.8703703703703942E-2</v>
      </c>
      <c r="AP2166" s="14">
        <v>-7.8703703703703942E-2</v>
      </c>
      <c r="AQ2166" s="14">
        <v>1.0726076385979568</v>
      </c>
      <c r="AR2166" s="14">
        <v>1.0726076385979568</v>
      </c>
      <c r="AS2166" s="14">
        <v>-1.1091615218444074E-2</v>
      </c>
      <c r="AT2166" s="14">
        <v>-1.1091615218444074E-2</v>
      </c>
      <c r="AU2166" s="14">
        <v>3.7788013417675841E-2</v>
      </c>
      <c r="AV2166" s="14">
        <v>3.7788013417675841E-2</v>
      </c>
      <c r="AW2166" s="14">
        <v>1.0789583068420385</v>
      </c>
      <c r="AX2166" s="14">
        <v>1.0789583068420385</v>
      </c>
      <c r="AY2166" s="14">
        <v>0.37174789123452712</v>
      </c>
      <c r="AZ2166" s="14">
        <v>0.37174789123452712</v>
      </c>
      <c r="BA2166" s="14">
        <v>-0.78819233694129631</v>
      </c>
      <c r="BB2166" s="14">
        <v>-0.78819233694129631</v>
      </c>
      <c r="BC2166" s="14">
        <v>0.91236013271710359</v>
      </c>
      <c r="BD2166" s="14">
        <v>0.91236013271710359</v>
      </c>
      <c r="BE2166" s="14">
        <v>0.87375827560554109</v>
      </c>
      <c r="BF2166" s="14">
        <v>0.87375827560554109</v>
      </c>
      <c r="BG2166" s="14">
        <v>1.0413654281318714</v>
      </c>
      <c r="BH2166" s="14">
        <v>1.0413654281318714</v>
      </c>
      <c r="BI2166" s="14">
        <v>-0.35922225530581814</v>
      </c>
      <c r="BJ2166" s="14">
        <v>-0.35922225530581814</v>
      </c>
      <c r="BK2166" s="14">
        <v>-0.44142299908793409</v>
      </c>
      <c r="BL2166" s="14">
        <v>-0.44142299908793409</v>
      </c>
      <c r="BM2166" s="14">
        <v>-0.37606626847426788</v>
      </c>
      <c r="BN2166" s="14">
        <v>-0.37606626847426788</v>
      </c>
      <c r="BO2166" s="14">
        <v>-0.29736694992389662</v>
      </c>
      <c r="BP2166" s="14">
        <v>-0.29736694992389662</v>
      </c>
      <c r="BQ2166" s="14">
        <v>-0.47312131860355194</v>
      </c>
      <c r="BR2166" s="14">
        <v>-0.47312131860355194</v>
      </c>
      <c r="BS2166" s="14">
        <v>-0.23057339665182844</v>
      </c>
      <c r="BT2166" s="14">
        <v>-0.23057339665182844</v>
      </c>
      <c r="BU2166" s="14">
        <v>-0.25627792076804279</v>
      </c>
      <c r="BV2166" s="14">
        <v>-0.25627792076804279</v>
      </c>
      <c r="BW2166" s="14">
        <v>-0.33080641901624924</v>
      </c>
      <c r="BX2166" s="14">
        <v>-0.33080641901624924</v>
      </c>
    </row>
    <row r="2167" spans="2:76" x14ac:dyDescent="0.2">
      <c r="B2167" s="3" t="s">
        <v>187</v>
      </c>
      <c r="C2167" s="10">
        <v>0.98688343036630555</v>
      </c>
      <c r="D2167" s="10">
        <v>0.98688343036630555</v>
      </c>
      <c r="E2167" s="10">
        <v>-0.60763909168188279</v>
      </c>
      <c r="F2167" s="10">
        <v>-0.60763909168188279</v>
      </c>
      <c r="G2167" s="10">
        <v>0.88677017809970549</v>
      </c>
      <c r="H2167" s="10">
        <v>0.88677017809970549</v>
      </c>
      <c r="I2167" s="10">
        <v>-0.43376799616648409</v>
      </c>
      <c r="J2167" s="10">
        <v>-0.43376799616648409</v>
      </c>
      <c r="K2167" s="10">
        <v>1.1007830575827056</v>
      </c>
      <c r="L2167" s="10">
        <v>1.1007830575827056</v>
      </c>
      <c r="M2167" s="10">
        <v>2.3012841872238978E-2</v>
      </c>
      <c r="N2167" s="10">
        <v>2.3012841872238978E-2</v>
      </c>
      <c r="O2167" s="10">
        <v>-1.2338860415399295</v>
      </c>
      <c r="P2167" s="10">
        <v>-1.2338860415399295</v>
      </c>
      <c r="Q2167" s="10">
        <v>-0.235158540500886</v>
      </c>
      <c r="R2167" s="10">
        <v>-0.235158540500886</v>
      </c>
      <c r="S2167" s="10">
        <v>-0.15198308891317272</v>
      </c>
      <c r="T2167" s="10">
        <v>-0.15198308891317272</v>
      </c>
      <c r="U2167" s="10">
        <v>-0.19181977407877412</v>
      </c>
      <c r="V2167" s="10">
        <v>-0.19181977407877412</v>
      </c>
      <c r="W2167" s="10">
        <v>-0.38790149347876479</v>
      </c>
      <c r="X2167" s="10">
        <v>-0.38790149347876479</v>
      </c>
      <c r="Y2167" s="10">
        <v>-0.3085036365307437</v>
      </c>
      <c r="Z2167" s="10">
        <v>-0.3085036365307437</v>
      </c>
      <c r="AA2167" s="10">
        <v>-1.6115246658616225</v>
      </c>
      <c r="AB2167" s="10">
        <v>-1.6115246658616225</v>
      </c>
      <c r="AC2167" s="10">
        <v>-1.4240997763853154</v>
      </c>
      <c r="AD2167" s="10">
        <v>-1.4240997763853154</v>
      </c>
      <c r="AE2167" s="10">
        <v>-1.5808754825090638</v>
      </c>
      <c r="AF2167" s="10">
        <v>-1.5808754825090638</v>
      </c>
      <c r="AG2167" s="10">
        <v>-1.3404980390579166</v>
      </c>
      <c r="AH2167" s="10">
        <v>-1.3404980390579166</v>
      </c>
      <c r="AI2167" s="10">
        <v>-1.4952694049544457</v>
      </c>
      <c r="AJ2167" s="10">
        <v>-1.4952694049544457</v>
      </c>
      <c r="AK2167" s="10">
        <v>-0.21095490605005637</v>
      </c>
      <c r="AL2167" s="10">
        <v>-0.21095490605005637</v>
      </c>
      <c r="AM2167" s="10">
        <v>-1.7741647022912423</v>
      </c>
      <c r="AN2167" s="10">
        <v>-1.7741647022912423</v>
      </c>
      <c r="AO2167" s="10">
        <v>-7.8703703703703942E-2</v>
      </c>
      <c r="AP2167" s="10">
        <v>-7.8703703703703942E-2</v>
      </c>
      <c r="AQ2167" s="10">
        <v>-0.16793351917442756</v>
      </c>
      <c r="AR2167" s="10">
        <v>-0.16793351917442756</v>
      </c>
      <c r="AS2167" s="10">
        <v>-1.2810815577303198</v>
      </c>
      <c r="AT2167" s="10">
        <v>-1.2810815577303198</v>
      </c>
      <c r="AU2167" s="10">
        <v>-1.0438938706632925</v>
      </c>
      <c r="AV2167" s="10">
        <v>-1.0438938706632925</v>
      </c>
      <c r="AW2167" s="10">
        <v>-4.7322732756228661E-3</v>
      </c>
      <c r="AX2167" s="10">
        <v>-4.7322732756228661E-3</v>
      </c>
      <c r="AY2167" s="10">
        <v>-1.6080257620842326</v>
      </c>
      <c r="AZ2167" s="10">
        <v>-1.6080257620842326</v>
      </c>
      <c r="BA2167" s="10">
        <v>-0.78819233694129631</v>
      </c>
      <c r="BB2167" s="10">
        <v>-0.78819233694129631</v>
      </c>
      <c r="BC2167" s="10">
        <v>-1.346347655306861</v>
      </c>
      <c r="BD2167" s="10">
        <v>-1.346347655306861</v>
      </c>
      <c r="BE2167" s="10">
        <v>-2.9015369152184007</v>
      </c>
      <c r="BF2167" s="10">
        <v>-2.9015369152184007</v>
      </c>
      <c r="BG2167" s="10">
        <v>-1.6685514246203845</v>
      </c>
      <c r="BH2167" s="10">
        <v>-1.6685514246203845</v>
      </c>
      <c r="BI2167" s="10">
        <v>-0.35922225530581814</v>
      </c>
      <c r="BJ2167" s="10">
        <v>-0.35922225530581814</v>
      </c>
      <c r="BK2167" s="10">
        <v>-0.44142299908793409</v>
      </c>
      <c r="BL2167" s="10">
        <v>-0.44142299908793409</v>
      </c>
      <c r="BM2167" s="10">
        <v>-0.37606626847426788</v>
      </c>
      <c r="BN2167" s="10">
        <v>-0.37606626847426788</v>
      </c>
      <c r="BO2167" s="10">
        <v>-0.29736694992389662</v>
      </c>
      <c r="BP2167" s="10">
        <v>-0.29736694992389662</v>
      </c>
      <c r="BQ2167" s="10">
        <v>-0.47312131860355194</v>
      </c>
      <c r="BR2167" s="10">
        <v>-0.47312131860355194</v>
      </c>
      <c r="BS2167" s="10">
        <v>-0.23057339665182844</v>
      </c>
      <c r="BT2167" s="10">
        <v>-0.23057339665182844</v>
      </c>
      <c r="BU2167" s="10">
        <v>-1.8424304574134984</v>
      </c>
      <c r="BV2167" s="10">
        <v>-1.8424304574134984</v>
      </c>
      <c r="BW2167" s="10">
        <v>-0.33080641901624924</v>
      </c>
      <c r="BX2167" s="10">
        <v>-0.33080641901624924</v>
      </c>
    </row>
    <row r="2168" spans="2:76" x14ac:dyDescent="0.2">
      <c r="B2168" s="3" t="s">
        <v>188</v>
      </c>
      <c r="C2168" s="14">
        <v>-0.63898927146019735</v>
      </c>
      <c r="D2168" s="14">
        <v>-0.63898927146019735</v>
      </c>
      <c r="E2168" s="14">
        <v>-2.2446902916248379</v>
      </c>
      <c r="F2168" s="14">
        <v>-2.2446902916248379</v>
      </c>
      <c r="G2168" s="14">
        <v>-0.73779278817895555</v>
      </c>
      <c r="H2168" s="14">
        <v>-0.73779278817895555</v>
      </c>
      <c r="I2168" s="14">
        <v>-2.0359110787814014</v>
      </c>
      <c r="J2168" s="14">
        <v>-2.0359110787814014</v>
      </c>
      <c r="K2168" s="14">
        <v>-1.9547238537680782</v>
      </c>
      <c r="L2168" s="14">
        <v>-1.9547238537680782</v>
      </c>
      <c r="M2168" s="14">
        <v>2.3012841872238978E-2</v>
      </c>
      <c r="N2168" s="14">
        <v>2.3012841872238978E-2</v>
      </c>
      <c r="O2168" s="14">
        <v>5.634182838081854E-2</v>
      </c>
      <c r="P2168" s="14">
        <v>5.634182838081854E-2</v>
      </c>
      <c r="Q2168" s="14">
        <v>-0.235158540500886</v>
      </c>
      <c r="R2168" s="14">
        <v>-0.235158540500886</v>
      </c>
      <c r="S2168" s="14">
        <v>-0.15198308891317272</v>
      </c>
      <c r="T2168" s="14">
        <v>-0.15198308891317272</v>
      </c>
      <c r="U2168" s="14">
        <v>-1.5645300323300027</v>
      </c>
      <c r="V2168" s="14">
        <v>-1.5645300323300027</v>
      </c>
      <c r="W2168" s="14">
        <v>-0.38790149347876479</v>
      </c>
      <c r="X2168" s="14">
        <v>-0.38790149347876479</v>
      </c>
      <c r="Y2168" s="14">
        <v>-0.3085036365307437</v>
      </c>
      <c r="Z2168" s="14">
        <v>-0.3085036365307437</v>
      </c>
      <c r="AA2168" s="14">
        <v>-0.11743904447574571</v>
      </c>
      <c r="AB2168" s="14">
        <v>-0.11743904447574571</v>
      </c>
      <c r="AC2168" s="14">
        <v>-8.2046900697096262E-2</v>
      </c>
      <c r="AD2168" s="14">
        <v>-8.2046900697096262E-2</v>
      </c>
      <c r="AE2168" s="14">
        <v>-0.10324084783732684</v>
      </c>
      <c r="AF2168" s="14">
        <v>-0.10324084783732684</v>
      </c>
      <c r="AG2168" s="14">
        <v>-1.3404980390579166</v>
      </c>
      <c r="AH2168" s="14">
        <v>-1.3404980390579166</v>
      </c>
      <c r="AI2168" s="14">
        <v>-1.4952694049544457</v>
      </c>
      <c r="AJ2168" s="14">
        <v>-1.4952694049544457</v>
      </c>
      <c r="AK2168" s="14">
        <v>-0.21095490605005637</v>
      </c>
      <c r="AL2168" s="14">
        <v>-0.21095490605005637</v>
      </c>
      <c r="AM2168" s="14">
        <v>-0.85079261859875488</v>
      </c>
      <c r="AN2168" s="14">
        <v>-0.85079261859875488</v>
      </c>
      <c r="AO2168" s="14">
        <v>-1.1388888888888915</v>
      </c>
      <c r="AP2168" s="14">
        <v>-1.1388888888888915</v>
      </c>
      <c r="AQ2168" s="14">
        <v>-1.4084746769468119</v>
      </c>
      <c r="AR2168" s="14">
        <v>-1.4084746769468119</v>
      </c>
      <c r="AS2168" s="14">
        <v>-1.2810815577303198</v>
      </c>
      <c r="AT2168" s="14">
        <v>-1.2810815577303198</v>
      </c>
      <c r="AU2168" s="14">
        <v>3.7788013417675841E-2</v>
      </c>
      <c r="AV2168" s="14">
        <v>3.7788013417675841E-2</v>
      </c>
      <c r="AW2168" s="14">
        <v>-1.0884228533932843</v>
      </c>
      <c r="AX2168" s="14">
        <v>-1.0884228533932843</v>
      </c>
      <c r="AY2168" s="14">
        <v>-1.6080257620842326</v>
      </c>
      <c r="AZ2168" s="14">
        <v>-1.6080257620842326</v>
      </c>
      <c r="BA2168" s="14">
        <v>-0.78819233694129631</v>
      </c>
      <c r="BB2168" s="14">
        <v>-0.78819233694129631</v>
      </c>
      <c r="BC2168" s="14">
        <v>-2.4757015493188432</v>
      </c>
      <c r="BD2168" s="14">
        <v>-2.4757015493188432</v>
      </c>
      <c r="BE2168" s="14">
        <v>-1.6431051849437535</v>
      </c>
      <c r="BF2168" s="14">
        <v>-1.6431051849437535</v>
      </c>
      <c r="BG2168" s="14">
        <v>-1.6685514246203845</v>
      </c>
      <c r="BH2168" s="14">
        <v>-1.6685514246203845</v>
      </c>
      <c r="BI2168" s="14">
        <v>-1.7534916869165371</v>
      </c>
      <c r="BJ2168" s="14">
        <v>-1.7534916869165371</v>
      </c>
      <c r="BK2168" s="14">
        <v>-0.44142299908793409</v>
      </c>
      <c r="BL2168" s="14">
        <v>-0.44142299908793409</v>
      </c>
      <c r="BM2168" s="14">
        <v>-0.37606626847426788</v>
      </c>
      <c r="BN2168" s="14">
        <v>-0.37606626847426788</v>
      </c>
      <c r="BO2168" s="14">
        <v>-0.29736694992389662</v>
      </c>
      <c r="BP2168" s="14">
        <v>-0.29736694992389662</v>
      </c>
      <c r="BQ2168" s="14">
        <v>-2.1147089240613308</v>
      </c>
      <c r="BR2168" s="14">
        <v>-2.1147089240613308</v>
      </c>
      <c r="BS2168" s="14">
        <v>-0.23057339665182844</v>
      </c>
      <c r="BT2168" s="14">
        <v>-0.23057339665182844</v>
      </c>
      <c r="BU2168" s="14">
        <v>-1.8424304574134984</v>
      </c>
      <c r="BV2168" s="14">
        <v>-1.8424304574134984</v>
      </c>
      <c r="BW2168" s="14">
        <v>-0.33080641901624924</v>
      </c>
      <c r="BX2168" s="14">
        <v>-0.33080641901624924</v>
      </c>
    </row>
    <row r="2169" spans="2:76" x14ac:dyDescent="0.2">
      <c r="B2169" s="3" t="s">
        <v>189</v>
      </c>
      <c r="C2169" s="10">
        <v>0.98688343036630555</v>
      </c>
      <c r="D2169" s="10">
        <v>0.98688343036630555</v>
      </c>
      <c r="E2169" s="10">
        <v>1.0294121082610725</v>
      </c>
      <c r="F2169" s="10">
        <v>1.0294121082610725</v>
      </c>
      <c r="G2169" s="10">
        <v>0.88677017809970549</v>
      </c>
      <c r="H2169" s="10">
        <v>0.88677017809970549</v>
      </c>
      <c r="I2169" s="10">
        <v>1.1683750864484332</v>
      </c>
      <c r="J2169" s="10">
        <v>1.1683750864484332</v>
      </c>
      <c r="K2169" s="10">
        <v>1.1007830575827056</v>
      </c>
      <c r="L2169" s="10">
        <v>1.1007830575827056</v>
      </c>
      <c r="M2169" s="10">
        <v>1.3404980390579175</v>
      </c>
      <c r="N2169" s="10">
        <v>1.3404980390579175</v>
      </c>
      <c r="O2169" s="10">
        <v>5.634182838081854E-2</v>
      </c>
      <c r="P2169" s="10">
        <v>5.634182838081854E-2</v>
      </c>
      <c r="Q2169" s="10">
        <v>-0.235158540500886</v>
      </c>
      <c r="R2169" s="10">
        <v>-0.235158540500886</v>
      </c>
      <c r="S2169" s="10">
        <v>-1.4410248430286012</v>
      </c>
      <c r="T2169" s="10">
        <v>-1.4410248430286012</v>
      </c>
      <c r="U2169" s="10">
        <v>-1.5645300323300027</v>
      </c>
      <c r="V2169" s="10">
        <v>-1.5645300323300027</v>
      </c>
      <c r="W2169" s="10">
        <v>-0.38790149347876479</v>
      </c>
      <c r="X2169" s="10">
        <v>-0.38790149347876479</v>
      </c>
      <c r="Y2169" s="10">
        <v>-0.3085036365307437</v>
      </c>
      <c r="Z2169" s="10">
        <v>-0.3085036365307437</v>
      </c>
      <c r="AA2169" s="10">
        <v>-0.11743904447574571</v>
      </c>
      <c r="AB2169" s="10">
        <v>-0.11743904447574571</v>
      </c>
      <c r="AC2169" s="10">
        <v>-8.2046900697096262E-2</v>
      </c>
      <c r="AD2169" s="10">
        <v>-8.2046900697096262E-2</v>
      </c>
      <c r="AE2169" s="10">
        <v>-1.5808754825090638</v>
      </c>
      <c r="AF2169" s="10">
        <v>-1.5808754825090638</v>
      </c>
      <c r="AG2169" s="10">
        <v>-1.3404980390579166</v>
      </c>
      <c r="AH2169" s="10">
        <v>-1.3404980390579166</v>
      </c>
      <c r="AI2169" s="10">
        <v>-1.4952694049544457</v>
      </c>
      <c r="AJ2169" s="10">
        <v>-1.4952694049544457</v>
      </c>
      <c r="AK2169" s="10">
        <v>-0.21095490605005637</v>
      </c>
      <c r="AL2169" s="10">
        <v>-0.21095490605005637</v>
      </c>
      <c r="AM2169" s="10">
        <v>7.2579465093732601E-2</v>
      </c>
      <c r="AN2169" s="10">
        <v>7.2579465093732601E-2</v>
      </c>
      <c r="AO2169" s="10">
        <v>-2.1990740740740793</v>
      </c>
      <c r="AP2169" s="10">
        <v>-2.1990740740740793</v>
      </c>
      <c r="AQ2169" s="10">
        <v>-0.16793351917442756</v>
      </c>
      <c r="AR2169" s="10">
        <v>-0.16793351917442756</v>
      </c>
      <c r="AS2169" s="10">
        <v>-1.2810815577303198</v>
      </c>
      <c r="AT2169" s="10">
        <v>-1.2810815577303198</v>
      </c>
      <c r="AU2169" s="10">
        <v>-1.0438938706632925</v>
      </c>
      <c r="AV2169" s="10">
        <v>-1.0438938706632925</v>
      </c>
      <c r="AW2169" s="10">
        <v>-1.0884228533932843</v>
      </c>
      <c r="AX2169" s="10">
        <v>-1.0884228533932843</v>
      </c>
      <c r="AY2169" s="10">
        <v>-1.6080257620842326</v>
      </c>
      <c r="AZ2169" s="10">
        <v>-1.6080257620842326</v>
      </c>
      <c r="BA2169" s="10">
        <v>-1.819598309281621</v>
      </c>
      <c r="BB2169" s="10">
        <v>-1.819598309281621</v>
      </c>
      <c r="BC2169" s="10">
        <v>-1.346347655306861</v>
      </c>
      <c r="BD2169" s="10">
        <v>-1.346347655306861</v>
      </c>
      <c r="BE2169" s="10">
        <v>-2.9015369152184007</v>
      </c>
      <c r="BF2169" s="10">
        <v>-2.9015369152184007</v>
      </c>
      <c r="BG2169" s="10">
        <v>-1.6685514246203845</v>
      </c>
      <c r="BH2169" s="10">
        <v>-1.6685514246203845</v>
      </c>
      <c r="BI2169" s="10">
        <v>-1.7534916869165371</v>
      </c>
      <c r="BJ2169" s="10">
        <v>-1.7534916869165371</v>
      </c>
      <c r="BK2169" s="10">
        <v>-2.2148592585815639</v>
      </c>
      <c r="BL2169" s="10">
        <v>-2.2148592585815639</v>
      </c>
      <c r="BM2169" s="10">
        <v>-2.0009563718819536</v>
      </c>
      <c r="BN2169" s="10">
        <v>-2.0009563718819536</v>
      </c>
      <c r="BO2169" s="10">
        <v>-1.999792738238205</v>
      </c>
      <c r="BP2169" s="10">
        <v>-1.999792738238205</v>
      </c>
      <c r="BQ2169" s="10">
        <v>-0.47312131860355194</v>
      </c>
      <c r="BR2169" s="10">
        <v>-0.47312131860355194</v>
      </c>
      <c r="BS2169" s="10">
        <v>-1.7835530388067893</v>
      </c>
      <c r="BT2169" s="10">
        <v>-1.7835530388067893</v>
      </c>
      <c r="BU2169" s="10">
        <v>-1.8424304574134984</v>
      </c>
      <c r="BV2169" s="10">
        <v>-1.8424304574134984</v>
      </c>
      <c r="BW2169" s="10">
        <v>-0.33080641901624924</v>
      </c>
      <c r="BX2169" s="10">
        <v>-0.33080641901624924</v>
      </c>
    </row>
    <row r="2170" spans="2:76" x14ac:dyDescent="0.2">
      <c r="B2170" s="3" t="s">
        <v>190</v>
      </c>
      <c r="C2170" s="14">
        <v>0.98688343036630555</v>
      </c>
      <c r="D2170" s="14">
        <v>0.98688343036630555</v>
      </c>
      <c r="E2170" s="14">
        <v>1.0294121082610725</v>
      </c>
      <c r="F2170" s="14">
        <v>1.0294121082610725</v>
      </c>
      <c r="G2170" s="14">
        <v>0.88677017809970549</v>
      </c>
      <c r="H2170" s="14">
        <v>0.88677017809970549</v>
      </c>
      <c r="I2170" s="14">
        <v>-0.43376799616648409</v>
      </c>
      <c r="J2170" s="14">
        <v>-0.43376799616648409</v>
      </c>
      <c r="K2170" s="14">
        <v>1.1007830575827056</v>
      </c>
      <c r="L2170" s="14">
        <v>1.1007830575827056</v>
      </c>
      <c r="M2170" s="14">
        <v>2.3012841872238978E-2</v>
      </c>
      <c r="N2170" s="14">
        <v>2.3012841872238978E-2</v>
      </c>
      <c r="O2170" s="14">
        <v>5.634182838081854E-2</v>
      </c>
      <c r="P2170" s="14">
        <v>5.634182838081854E-2</v>
      </c>
      <c r="Q2170" s="14">
        <v>-0.235158540500886</v>
      </c>
      <c r="R2170" s="14">
        <v>-0.235158540500886</v>
      </c>
      <c r="S2170" s="14">
        <v>-0.15198308891317272</v>
      </c>
      <c r="T2170" s="14">
        <v>-0.15198308891317272</v>
      </c>
      <c r="U2170" s="14">
        <v>1.1808904841724543</v>
      </c>
      <c r="V2170" s="14">
        <v>1.1808904841724543</v>
      </c>
      <c r="W2170" s="14">
        <v>-0.38790149347876479</v>
      </c>
      <c r="X2170" s="14">
        <v>-0.38790149347876479</v>
      </c>
      <c r="Y2170" s="14">
        <v>-0.3085036365307437</v>
      </c>
      <c r="Z2170" s="14">
        <v>-0.3085036365307437</v>
      </c>
      <c r="AA2170" s="14">
        <v>-0.11743904447574571</v>
      </c>
      <c r="AB2170" s="14">
        <v>-0.11743904447574571</v>
      </c>
      <c r="AC2170" s="14">
        <v>1.2600059749911228</v>
      </c>
      <c r="AD2170" s="14">
        <v>1.2600059749911228</v>
      </c>
      <c r="AE2170" s="14">
        <v>-0.10324084783732684</v>
      </c>
      <c r="AF2170" s="14">
        <v>-0.10324084783732684</v>
      </c>
      <c r="AG2170" s="14">
        <v>-2.3012841872238964E-2</v>
      </c>
      <c r="AH2170" s="14">
        <v>-2.3012841872238964E-2</v>
      </c>
      <c r="AI2170" s="14">
        <v>-6.2563573429056149E-2</v>
      </c>
      <c r="AJ2170" s="14">
        <v>-6.2563573429056149E-2</v>
      </c>
      <c r="AK2170" s="14">
        <v>1.0603259751463348</v>
      </c>
      <c r="AL2170" s="14">
        <v>1.0603259751463348</v>
      </c>
      <c r="AM2170" s="14">
        <v>-0.85079261859875488</v>
      </c>
      <c r="AN2170" s="14">
        <v>-0.85079261859875488</v>
      </c>
      <c r="AO2170" s="14">
        <v>0.98148148148148362</v>
      </c>
      <c r="AP2170" s="14">
        <v>0.98148148148148362</v>
      </c>
      <c r="AQ2170" s="14">
        <v>1.0726076385979568</v>
      </c>
      <c r="AR2170" s="14">
        <v>1.0726076385979568</v>
      </c>
      <c r="AS2170" s="14">
        <v>-1.1091615218444074E-2</v>
      </c>
      <c r="AT2170" s="14">
        <v>-1.1091615218444074E-2</v>
      </c>
      <c r="AU2170" s="14">
        <v>3.7788013417675841E-2</v>
      </c>
      <c r="AV2170" s="14">
        <v>3.7788013417675841E-2</v>
      </c>
      <c r="AW2170" s="14">
        <v>1.0789583068420385</v>
      </c>
      <c r="AX2170" s="14">
        <v>1.0789583068420385</v>
      </c>
      <c r="AY2170" s="14">
        <v>-0.61813893542485276</v>
      </c>
      <c r="AZ2170" s="14">
        <v>-0.61813893542485276</v>
      </c>
      <c r="BA2170" s="14">
        <v>-0.78819233694129631</v>
      </c>
      <c r="BB2170" s="14">
        <v>-0.78819233694129631</v>
      </c>
      <c r="BC2170" s="14">
        <v>-0.21699376129487868</v>
      </c>
      <c r="BD2170" s="14">
        <v>-0.21699376129487868</v>
      </c>
      <c r="BE2170" s="14">
        <v>-0.38467345466910619</v>
      </c>
      <c r="BF2170" s="14">
        <v>-0.38467345466910619</v>
      </c>
      <c r="BG2170" s="14">
        <v>-0.31359299824425668</v>
      </c>
      <c r="BH2170" s="14">
        <v>-0.31359299824425668</v>
      </c>
      <c r="BI2170" s="14">
        <v>1.0350471763049007</v>
      </c>
      <c r="BJ2170" s="14">
        <v>1.0350471763049007</v>
      </c>
      <c r="BK2170" s="14">
        <v>-0.44142299908793409</v>
      </c>
      <c r="BL2170" s="14">
        <v>-0.44142299908793409</v>
      </c>
      <c r="BM2170" s="14">
        <v>-0.37606626847426788</v>
      </c>
      <c r="BN2170" s="14">
        <v>-0.37606626847426788</v>
      </c>
      <c r="BO2170" s="14">
        <v>-0.29736694992389662</v>
      </c>
      <c r="BP2170" s="14">
        <v>-0.29736694992389662</v>
      </c>
      <c r="BQ2170" s="14">
        <v>-0.47312131860355194</v>
      </c>
      <c r="BR2170" s="14">
        <v>-0.47312131860355194</v>
      </c>
      <c r="BS2170" s="14">
        <v>-0.23057339665182844</v>
      </c>
      <c r="BT2170" s="14">
        <v>-0.23057339665182844</v>
      </c>
      <c r="BU2170" s="14">
        <v>-0.25627792076804279</v>
      </c>
      <c r="BV2170" s="14">
        <v>-0.25627792076804279</v>
      </c>
      <c r="BW2170" s="14">
        <v>-0.33080641901624924</v>
      </c>
      <c r="BX2170" s="14">
        <v>-0.33080641901624924</v>
      </c>
    </row>
    <row r="2171" spans="2:76" x14ac:dyDescent="0.2">
      <c r="B2171" s="3" t="s">
        <v>191</v>
      </c>
      <c r="C2171" s="10">
        <v>0.98688343036630555</v>
      </c>
      <c r="D2171" s="10">
        <v>0.98688343036630555</v>
      </c>
      <c r="E2171" s="10">
        <v>-0.60763909168188279</v>
      </c>
      <c r="F2171" s="10">
        <v>-0.60763909168188279</v>
      </c>
      <c r="G2171" s="10">
        <v>0.88677017809970549</v>
      </c>
      <c r="H2171" s="10">
        <v>0.88677017809970549</v>
      </c>
      <c r="I2171" s="10">
        <v>-0.43376799616648409</v>
      </c>
      <c r="J2171" s="10">
        <v>-0.43376799616648409</v>
      </c>
      <c r="K2171" s="10">
        <v>-0.42697039809268628</v>
      </c>
      <c r="L2171" s="10">
        <v>-0.42697039809268628</v>
      </c>
      <c r="M2171" s="10">
        <v>-1.2944723553134394</v>
      </c>
      <c r="N2171" s="10">
        <v>-1.2944723553134394</v>
      </c>
      <c r="O2171" s="10">
        <v>5.634182838081854E-2</v>
      </c>
      <c r="P2171" s="10">
        <v>5.634182838081854E-2</v>
      </c>
      <c r="Q2171" s="10">
        <v>-0.235158540500886</v>
      </c>
      <c r="R2171" s="10">
        <v>-0.235158540500886</v>
      </c>
      <c r="S2171" s="10">
        <v>1.1370586652022558</v>
      </c>
      <c r="T2171" s="10">
        <v>1.1370586652022558</v>
      </c>
      <c r="U2171" s="10">
        <v>1.1808904841724543</v>
      </c>
      <c r="V2171" s="10">
        <v>1.1808904841724543</v>
      </c>
      <c r="W2171" s="10">
        <v>1.2271792702782756</v>
      </c>
      <c r="X2171" s="10">
        <v>1.2271792702782756</v>
      </c>
      <c r="Y2171" s="10">
        <v>1.1946311031616021</v>
      </c>
      <c r="Z2171" s="10">
        <v>1.1946311031616021</v>
      </c>
      <c r="AA2171" s="10">
        <v>-0.11743904447574571</v>
      </c>
      <c r="AB2171" s="10">
        <v>-0.11743904447574571</v>
      </c>
      <c r="AC2171" s="10">
        <v>-8.2046900697096262E-2</v>
      </c>
      <c r="AD2171" s="10">
        <v>-8.2046900697096262E-2</v>
      </c>
      <c r="AE2171" s="10">
        <v>-1.5808754825090638</v>
      </c>
      <c r="AF2171" s="10">
        <v>-1.5808754825090638</v>
      </c>
      <c r="AG2171" s="10">
        <v>-1.3404980390579166</v>
      </c>
      <c r="AH2171" s="10">
        <v>-1.3404980390579166</v>
      </c>
      <c r="AI2171" s="10">
        <v>-6.2563573429056149E-2</v>
      </c>
      <c r="AJ2171" s="10">
        <v>-6.2563573429056149E-2</v>
      </c>
      <c r="AK2171" s="10">
        <v>-0.21095490605005637</v>
      </c>
      <c r="AL2171" s="10">
        <v>-0.21095490605005637</v>
      </c>
      <c r="AM2171" s="10">
        <v>0.99595154878622005</v>
      </c>
      <c r="AN2171" s="10">
        <v>0.99595154878622005</v>
      </c>
      <c r="AO2171" s="10">
        <v>0.98148148148148362</v>
      </c>
      <c r="AP2171" s="10">
        <v>0.98148148148148362</v>
      </c>
      <c r="AQ2171" s="10">
        <v>-0.16793351917442756</v>
      </c>
      <c r="AR2171" s="10">
        <v>-0.16793351917442756</v>
      </c>
      <c r="AS2171" s="10">
        <v>-1.1091615218444074E-2</v>
      </c>
      <c r="AT2171" s="10">
        <v>-1.1091615218444074E-2</v>
      </c>
      <c r="AU2171" s="10">
        <v>3.7788013417675841E-2</v>
      </c>
      <c r="AV2171" s="10">
        <v>3.7788013417675841E-2</v>
      </c>
      <c r="AW2171" s="10">
        <v>-4.7322732756228661E-3</v>
      </c>
      <c r="AX2171" s="10">
        <v>-4.7322732756228661E-3</v>
      </c>
      <c r="AY2171" s="10">
        <v>-0.61813893542485276</v>
      </c>
      <c r="AZ2171" s="10">
        <v>-0.61813893542485276</v>
      </c>
      <c r="BA2171" s="10">
        <v>-0.78819233694129631</v>
      </c>
      <c r="BB2171" s="10">
        <v>-0.78819233694129631</v>
      </c>
      <c r="BC2171" s="10">
        <v>-0.21699376129487868</v>
      </c>
      <c r="BD2171" s="10">
        <v>-0.21699376129487868</v>
      </c>
      <c r="BE2171" s="10">
        <v>-0.38467345466910619</v>
      </c>
      <c r="BF2171" s="10">
        <v>-0.38467345466910619</v>
      </c>
      <c r="BG2171" s="10">
        <v>-0.31359299824425668</v>
      </c>
      <c r="BH2171" s="10">
        <v>-0.31359299824425668</v>
      </c>
      <c r="BI2171" s="10">
        <v>1.0350471763049007</v>
      </c>
      <c r="BJ2171" s="10">
        <v>1.0350471763049007</v>
      </c>
      <c r="BK2171" s="10">
        <v>-0.44142299908793409</v>
      </c>
      <c r="BL2171" s="10">
        <v>-0.44142299908793409</v>
      </c>
      <c r="BM2171" s="10">
        <v>-0.37606626847426788</v>
      </c>
      <c r="BN2171" s="10">
        <v>-0.37606626847426788</v>
      </c>
      <c r="BO2171" s="10">
        <v>-0.29736694992389662</v>
      </c>
      <c r="BP2171" s="10">
        <v>-0.29736694992389662</v>
      </c>
      <c r="BQ2171" s="10">
        <v>1.1684662868542268</v>
      </c>
      <c r="BR2171" s="10">
        <v>1.1684662868542268</v>
      </c>
      <c r="BS2171" s="10">
        <v>-1.7835530388067893</v>
      </c>
      <c r="BT2171" s="10">
        <v>-1.7835530388067893</v>
      </c>
      <c r="BU2171" s="10">
        <v>1.3298746158774128</v>
      </c>
      <c r="BV2171" s="10">
        <v>1.3298746158774128</v>
      </c>
      <c r="BW2171" s="10">
        <v>-0.33080641901624924</v>
      </c>
      <c r="BX2171" s="10">
        <v>-0.33080641901624924</v>
      </c>
    </row>
    <row r="2172" spans="2:76" x14ac:dyDescent="0.2">
      <c r="B2172" s="3" t="s">
        <v>192</v>
      </c>
      <c r="C2172" s="14">
        <v>-0.63898927146019735</v>
      </c>
      <c r="D2172" s="14">
        <v>-0.63898927146019735</v>
      </c>
      <c r="E2172" s="14">
        <v>-0.60763909168188279</v>
      </c>
      <c r="F2172" s="14">
        <v>-0.60763909168188279</v>
      </c>
      <c r="G2172" s="14">
        <v>-0.73779278817895555</v>
      </c>
      <c r="H2172" s="14">
        <v>-0.73779278817895555</v>
      </c>
      <c r="I2172" s="14">
        <v>-0.43376799616648409</v>
      </c>
      <c r="J2172" s="14">
        <v>-0.43376799616648409</v>
      </c>
      <c r="K2172" s="14">
        <v>1.1007830575827056</v>
      </c>
      <c r="L2172" s="14">
        <v>1.1007830575827056</v>
      </c>
      <c r="M2172" s="14">
        <v>2.3012841872238978E-2</v>
      </c>
      <c r="N2172" s="14">
        <v>2.3012841872238978E-2</v>
      </c>
      <c r="O2172" s="14">
        <v>5.634182838081854E-2</v>
      </c>
      <c r="P2172" s="14">
        <v>5.634182838081854E-2</v>
      </c>
      <c r="Q2172" s="14">
        <v>-0.235158540500886</v>
      </c>
      <c r="R2172" s="14">
        <v>-0.235158540500886</v>
      </c>
      <c r="S2172" s="14">
        <v>1.1370586652022558</v>
      </c>
      <c r="T2172" s="14">
        <v>1.1370586652022558</v>
      </c>
      <c r="U2172" s="14">
        <v>-1.5645300323300027</v>
      </c>
      <c r="V2172" s="14">
        <v>-1.5645300323300027</v>
      </c>
      <c r="W2172" s="14">
        <v>-0.38790149347876479</v>
      </c>
      <c r="X2172" s="14">
        <v>-0.38790149347876479</v>
      </c>
      <c r="Y2172" s="14">
        <v>-0.3085036365307437</v>
      </c>
      <c r="Z2172" s="14">
        <v>-0.3085036365307437</v>
      </c>
      <c r="AA2172" s="14">
        <v>-0.11743904447574571</v>
      </c>
      <c r="AB2172" s="14">
        <v>-0.11743904447574571</v>
      </c>
      <c r="AC2172" s="14">
        <v>-8.2046900697096262E-2</v>
      </c>
      <c r="AD2172" s="14">
        <v>-8.2046900697096262E-2</v>
      </c>
      <c r="AE2172" s="14">
        <v>-0.10324084783732684</v>
      </c>
      <c r="AF2172" s="14">
        <v>-0.10324084783732684</v>
      </c>
      <c r="AG2172" s="14">
        <v>-2.3012841872238964E-2</v>
      </c>
      <c r="AH2172" s="14">
        <v>-2.3012841872238964E-2</v>
      </c>
      <c r="AI2172" s="14">
        <v>-6.2563573429056149E-2</v>
      </c>
      <c r="AJ2172" s="14">
        <v>-6.2563573429056149E-2</v>
      </c>
      <c r="AK2172" s="14">
        <v>-0.21095490605005637</v>
      </c>
      <c r="AL2172" s="14">
        <v>-0.21095490605005637</v>
      </c>
      <c r="AM2172" s="14">
        <v>0.99595154878622005</v>
      </c>
      <c r="AN2172" s="14">
        <v>0.99595154878622005</v>
      </c>
      <c r="AO2172" s="14">
        <v>0.98148148148148362</v>
      </c>
      <c r="AP2172" s="14">
        <v>0.98148148148148362</v>
      </c>
      <c r="AQ2172" s="14">
        <v>1.0726076385979568</v>
      </c>
      <c r="AR2172" s="14">
        <v>1.0726076385979568</v>
      </c>
      <c r="AS2172" s="14">
        <v>1.2588983272934318</v>
      </c>
      <c r="AT2172" s="14">
        <v>1.2588983272934318</v>
      </c>
      <c r="AU2172" s="14">
        <v>3.7788013417675841E-2</v>
      </c>
      <c r="AV2172" s="14">
        <v>3.7788013417675841E-2</v>
      </c>
      <c r="AW2172" s="14">
        <v>-4.7322732756228661E-3</v>
      </c>
      <c r="AX2172" s="14">
        <v>-4.7322732756228661E-3</v>
      </c>
      <c r="AY2172" s="14">
        <v>1.361634717893907</v>
      </c>
      <c r="AZ2172" s="14">
        <v>1.361634717893907</v>
      </c>
      <c r="BA2172" s="14">
        <v>-0.78819233694129631</v>
      </c>
      <c r="BB2172" s="14">
        <v>-0.78819233694129631</v>
      </c>
      <c r="BC2172" s="14">
        <v>0.91236013271710359</v>
      </c>
      <c r="BD2172" s="14">
        <v>0.91236013271710359</v>
      </c>
      <c r="BE2172" s="14">
        <v>0.87375827560554109</v>
      </c>
      <c r="BF2172" s="14">
        <v>0.87375827560554109</v>
      </c>
      <c r="BG2172" s="14">
        <v>1.0413654281318714</v>
      </c>
      <c r="BH2172" s="14">
        <v>1.0413654281318714</v>
      </c>
      <c r="BI2172" s="14">
        <v>1.0350471763049007</v>
      </c>
      <c r="BJ2172" s="14">
        <v>1.0350471763049007</v>
      </c>
      <c r="BK2172" s="14">
        <v>1.3320132604056956</v>
      </c>
      <c r="BL2172" s="14">
        <v>1.3320132604056956</v>
      </c>
      <c r="BM2172" s="14">
        <v>1.248823834933418</v>
      </c>
      <c r="BN2172" s="14">
        <v>1.248823834933418</v>
      </c>
      <c r="BO2172" s="14">
        <v>-0.29736694992389662</v>
      </c>
      <c r="BP2172" s="14">
        <v>-0.29736694992389662</v>
      </c>
      <c r="BQ2172" s="14">
        <v>-0.47312131860355194</v>
      </c>
      <c r="BR2172" s="14">
        <v>-0.47312131860355194</v>
      </c>
      <c r="BS2172" s="14">
        <v>-0.23057339665182844</v>
      </c>
      <c r="BT2172" s="14">
        <v>-0.23057339665182844</v>
      </c>
      <c r="BU2172" s="14">
        <v>-0.25627792076804279</v>
      </c>
      <c r="BV2172" s="14">
        <v>-0.25627792076804279</v>
      </c>
      <c r="BW2172" s="14">
        <v>-0.33080641901624924</v>
      </c>
      <c r="BX2172" s="14">
        <v>-0.33080641901624924</v>
      </c>
    </row>
    <row r="2173" spans="2:76" x14ac:dyDescent="0.2">
      <c r="B2173" s="3" t="s">
        <v>193</v>
      </c>
      <c r="C2173" s="10">
        <v>-0.63898927146019735</v>
      </c>
      <c r="D2173" s="10">
        <v>-0.63898927146019735</v>
      </c>
      <c r="E2173" s="10">
        <v>-0.60763909168188279</v>
      </c>
      <c r="F2173" s="10">
        <v>-0.60763909168188279</v>
      </c>
      <c r="G2173" s="10">
        <v>-0.73779278817895555</v>
      </c>
      <c r="H2173" s="10">
        <v>-0.73779278817895555</v>
      </c>
      <c r="I2173" s="10">
        <v>-0.43376799616648409</v>
      </c>
      <c r="J2173" s="10">
        <v>-0.43376799616648409</v>
      </c>
      <c r="K2173" s="10">
        <v>-0.42697039809268628</v>
      </c>
      <c r="L2173" s="10">
        <v>-0.42697039809268628</v>
      </c>
      <c r="M2173" s="10">
        <v>-1.2944723553134394</v>
      </c>
      <c r="N2173" s="10">
        <v>-1.2944723553134394</v>
      </c>
      <c r="O2173" s="10">
        <v>-1.2338860415399295</v>
      </c>
      <c r="P2173" s="10">
        <v>-1.2338860415399295</v>
      </c>
      <c r="Q2173" s="10">
        <v>-1.7310281453537448</v>
      </c>
      <c r="R2173" s="10">
        <v>-1.7310281453537448</v>
      </c>
      <c r="S2173" s="10">
        <v>-0.15198308891317272</v>
      </c>
      <c r="T2173" s="10">
        <v>-0.15198308891317272</v>
      </c>
      <c r="U2173" s="10">
        <v>-0.19181977407877412</v>
      </c>
      <c r="V2173" s="10">
        <v>-0.19181977407877412</v>
      </c>
      <c r="W2173" s="10">
        <v>-0.38790149347876479</v>
      </c>
      <c r="X2173" s="10">
        <v>-0.38790149347876479</v>
      </c>
      <c r="Y2173" s="10">
        <v>-0.3085036365307437</v>
      </c>
      <c r="Z2173" s="10">
        <v>-0.3085036365307437</v>
      </c>
      <c r="AA2173" s="10">
        <v>-1.6115246658616225</v>
      </c>
      <c r="AB2173" s="10">
        <v>-1.6115246658616225</v>
      </c>
      <c r="AC2173" s="10">
        <v>-1.4240997763853154</v>
      </c>
      <c r="AD2173" s="10">
        <v>-1.4240997763853154</v>
      </c>
      <c r="AE2173" s="10">
        <v>-1.5808754825090638</v>
      </c>
      <c r="AF2173" s="10">
        <v>-1.5808754825090638</v>
      </c>
      <c r="AG2173" s="10">
        <v>-1.3404980390579166</v>
      </c>
      <c r="AH2173" s="10">
        <v>-1.3404980390579166</v>
      </c>
      <c r="AI2173" s="10">
        <v>-1.4952694049544457</v>
      </c>
      <c r="AJ2173" s="10">
        <v>-1.4952694049544457</v>
      </c>
      <c r="AK2173" s="10">
        <v>-0.21095490605005637</v>
      </c>
      <c r="AL2173" s="10">
        <v>-0.21095490605005637</v>
      </c>
      <c r="AM2173" s="10">
        <v>0.99595154878622005</v>
      </c>
      <c r="AN2173" s="10">
        <v>0.99595154878622005</v>
      </c>
      <c r="AO2173" s="10">
        <v>0.98148148148148362</v>
      </c>
      <c r="AP2173" s="10">
        <v>0.98148148148148362</v>
      </c>
      <c r="AQ2173" s="10">
        <v>1.0726076385979568</v>
      </c>
      <c r="AR2173" s="10">
        <v>1.0726076385979568</v>
      </c>
      <c r="AS2173" s="10">
        <v>-1.2810815577303198</v>
      </c>
      <c r="AT2173" s="10">
        <v>-1.2810815577303198</v>
      </c>
      <c r="AU2173" s="10">
        <v>-1.0438938706632925</v>
      </c>
      <c r="AV2173" s="10">
        <v>-1.0438938706632925</v>
      </c>
      <c r="AW2173" s="10">
        <v>-4.7322732756228661E-3</v>
      </c>
      <c r="AX2173" s="10">
        <v>-4.7322732756228661E-3</v>
      </c>
      <c r="AY2173" s="10">
        <v>-0.61813893542485276</v>
      </c>
      <c r="AZ2173" s="10">
        <v>-0.61813893542485276</v>
      </c>
      <c r="BA2173" s="10">
        <v>-0.78819233694129631</v>
      </c>
      <c r="BB2173" s="10">
        <v>-0.78819233694129631</v>
      </c>
      <c r="BC2173" s="10">
        <v>-0.21699376129487868</v>
      </c>
      <c r="BD2173" s="10">
        <v>-0.21699376129487868</v>
      </c>
      <c r="BE2173" s="10">
        <v>-0.38467345466910619</v>
      </c>
      <c r="BF2173" s="10">
        <v>-0.38467345466910619</v>
      </c>
      <c r="BG2173" s="10">
        <v>-0.31359299824425668</v>
      </c>
      <c r="BH2173" s="10">
        <v>-0.31359299824425668</v>
      </c>
      <c r="BI2173" s="10">
        <v>-0.35922225530581814</v>
      </c>
      <c r="BJ2173" s="10">
        <v>-0.35922225530581814</v>
      </c>
      <c r="BK2173" s="10">
        <v>-0.44142299908793409</v>
      </c>
      <c r="BL2173" s="10">
        <v>-0.44142299908793409</v>
      </c>
      <c r="BM2173" s="10">
        <v>-0.37606626847426788</v>
      </c>
      <c r="BN2173" s="10">
        <v>-0.37606626847426788</v>
      </c>
      <c r="BO2173" s="10">
        <v>-0.29736694992389662</v>
      </c>
      <c r="BP2173" s="10">
        <v>-0.29736694992389662</v>
      </c>
      <c r="BQ2173" s="10">
        <v>-0.47312131860355194</v>
      </c>
      <c r="BR2173" s="10">
        <v>-0.47312131860355194</v>
      </c>
      <c r="BS2173" s="10">
        <v>-0.23057339665182844</v>
      </c>
      <c r="BT2173" s="10">
        <v>-0.23057339665182844</v>
      </c>
      <c r="BU2173" s="10">
        <v>-0.25627792076804279</v>
      </c>
      <c r="BV2173" s="10">
        <v>-0.25627792076804279</v>
      </c>
      <c r="BW2173" s="10">
        <v>-0.33080641901624924</v>
      </c>
      <c r="BX2173" s="10">
        <v>-0.33080641901624924</v>
      </c>
    </row>
    <row r="2174" spans="2:76" x14ac:dyDescent="0.2">
      <c r="B2174" s="3" t="s">
        <v>194</v>
      </c>
      <c r="C2174" s="14">
        <v>-0.63898927146019735</v>
      </c>
      <c r="D2174" s="14">
        <v>-0.63898927146019735</v>
      </c>
      <c r="E2174" s="14">
        <v>1.0294121082610725</v>
      </c>
      <c r="F2174" s="14">
        <v>1.0294121082610725</v>
      </c>
      <c r="G2174" s="14">
        <v>-0.73779278817895555</v>
      </c>
      <c r="H2174" s="14">
        <v>-0.73779278817895555</v>
      </c>
      <c r="I2174" s="14">
        <v>-0.43376799616648409</v>
      </c>
      <c r="J2174" s="14">
        <v>-0.43376799616648409</v>
      </c>
      <c r="K2174" s="14">
        <v>1.1007830575827056</v>
      </c>
      <c r="L2174" s="14">
        <v>1.1007830575827056</v>
      </c>
      <c r="M2174" s="14">
        <v>-1.2944723553134394</v>
      </c>
      <c r="N2174" s="14">
        <v>-1.2944723553134394</v>
      </c>
      <c r="O2174" s="14">
        <v>-1.2338860415399295</v>
      </c>
      <c r="P2174" s="14">
        <v>-1.2338860415399295</v>
      </c>
      <c r="Q2174" s="14">
        <v>-1.7310281453537448</v>
      </c>
      <c r="R2174" s="14">
        <v>-1.7310281453537448</v>
      </c>
      <c r="S2174" s="14">
        <v>1.1370586652022558</v>
      </c>
      <c r="T2174" s="14">
        <v>1.1370586652022558</v>
      </c>
      <c r="U2174" s="14">
        <v>-1.5645300323300027</v>
      </c>
      <c r="V2174" s="14">
        <v>-1.5645300323300027</v>
      </c>
      <c r="W2174" s="14">
        <v>1.2271792702782756</v>
      </c>
      <c r="X2174" s="14">
        <v>1.2271792702782756</v>
      </c>
      <c r="Y2174" s="14">
        <v>-1.8116383762230897</v>
      </c>
      <c r="Z2174" s="14">
        <v>-1.8116383762230897</v>
      </c>
      <c r="AA2174" s="14">
        <v>-1.6115246658616225</v>
      </c>
      <c r="AB2174" s="14">
        <v>-1.6115246658616225</v>
      </c>
      <c r="AC2174" s="14">
        <v>-1.4240997763853154</v>
      </c>
      <c r="AD2174" s="14">
        <v>-1.4240997763853154</v>
      </c>
      <c r="AE2174" s="14">
        <v>-0.10324084783732684</v>
      </c>
      <c r="AF2174" s="14">
        <v>-0.10324084783732684</v>
      </c>
      <c r="AG2174" s="14">
        <v>-1.3404980390579166</v>
      </c>
      <c r="AH2174" s="14">
        <v>-1.3404980390579166</v>
      </c>
      <c r="AI2174" s="14">
        <v>-1.4952694049544457</v>
      </c>
      <c r="AJ2174" s="14">
        <v>-1.4952694049544457</v>
      </c>
      <c r="AK2174" s="14">
        <v>1.0603259751463348</v>
      </c>
      <c r="AL2174" s="14">
        <v>1.0603259751463348</v>
      </c>
      <c r="AM2174" s="14">
        <v>0.99595154878622005</v>
      </c>
      <c r="AN2174" s="14">
        <v>0.99595154878622005</v>
      </c>
      <c r="AO2174" s="14">
        <v>0.98148148148148362</v>
      </c>
      <c r="AP2174" s="14">
        <v>0.98148148148148362</v>
      </c>
      <c r="AQ2174" s="14">
        <v>1.0726076385979568</v>
      </c>
      <c r="AR2174" s="14">
        <v>1.0726076385979568</v>
      </c>
      <c r="AS2174" s="14">
        <v>-1.1091615218444074E-2</v>
      </c>
      <c r="AT2174" s="14">
        <v>-1.1091615218444074E-2</v>
      </c>
      <c r="AU2174" s="14">
        <v>3.7788013417675841E-2</v>
      </c>
      <c r="AV2174" s="14">
        <v>3.7788013417675841E-2</v>
      </c>
      <c r="AW2174" s="14">
        <v>1.0789583068420385</v>
      </c>
      <c r="AX2174" s="14">
        <v>1.0789583068420385</v>
      </c>
      <c r="AY2174" s="14">
        <v>1.361634717893907</v>
      </c>
      <c r="AZ2174" s="14">
        <v>1.361634717893907</v>
      </c>
      <c r="BA2174" s="14">
        <v>-0.78819233694129631</v>
      </c>
      <c r="BB2174" s="14">
        <v>-0.78819233694129631</v>
      </c>
      <c r="BC2174" s="14">
        <v>0.91236013271710359</v>
      </c>
      <c r="BD2174" s="14">
        <v>0.91236013271710359</v>
      </c>
      <c r="BE2174" s="14">
        <v>0.87375827560554109</v>
      </c>
      <c r="BF2174" s="14">
        <v>0.87375827560554109</v>
      </c>
      <c r="BG2174" s="14">
        <v>1.0413654281318714</v>
      </c>
      <c r="BH2174" s="14">
        <v>1.0413654281318714</v>
      </c>
      <c r="BI2174" s="14">
        <v>1.0350471763049007</v>
      </c>
      <c r="BJ2174" s="14">
        <v>1.0350471763049007</v>
      </c>
      <c r="BK2174" s="14">
        <v>-0.44142299908793409</v>
      </c>
      <c r="BL2174" s="14">
        <v>-0.44142299908793409</v>
      </c>
      <c r="BM2174" s="14">
        <v>-0.37606626847426788</v>
      </c>
      <c r="BN2174" s="14">
        <v>-0.37606626847426788</v>
      </c>
      <c r="BO2174" s="14">
        <v>-0.29736694992389662</v>
      </c>
      <c r="BP2174" s="14">
        <v>-0.29736694992389662</v>
      </c>
      <c r="BQ2174" s="14">
        <v>-0.47312131860355194</v>
      </c>
      <c r="BR2174" s="14">
        <v>-0.47312131860355194</v>
      </c>
      <c r="BS2174" s="14">
        <v>-1.7835530388067893</v>
      </c>
      <c r="BT2174" s="14">
        <v>-1.7835530388067893</v>
      </c>
      <c r="BU2174" s="14">
        <v>-0.25627792076804279</v>
      </c>
      <c r="BV2174" s="14">
        <v>-0.25627792076804279</v>
      </c>
      <c r="BW2174" s="14">
        <v>-1.9090287097396046</v>
      </c>
      <c r="BX2174" s="14">
        <v>-1.9090287097396046</v>
      </c>
    </row>
    <row r="2175" spans="2:76" x14ac:dyDescent="0.2">
      <c r="B2175" s="3" t="s">
        <v>195</v>
      </c>
      <c r="C2175" s="10">
        <v>0.98688343036630555</v>
      </c>
      <c r="D2175" s="10">
        <v>0.98688343036630555</v>
      </c>
      <c r="E2175" s="10">
        <v>-0.60763909168188279</v>
      </c>
      <c r="F2175" s="10">
        <v>-0.60763909168188279</v>
      </c>
      <c r="G2175" s="10">
        <v>-0.73779278817895555</v>
      </c>
      <c r="H2175" s="10">
        <v>-0.73779278817895555</v>
      </c>
      <c r="I2175" s="10">
        <v>-0.43376799616648409</v>
      </c>
      <c r="J2175" s="10">
        <v>-0.43376799616648409</v>
      </c>
      <c r="K2175" s="10">
        <v>-0.42697039809268628</v>
      </c>
      <c r="L2175" s="10">
        <v>-0.42697039809268628</v>
      </c>
      <c r="M2175" s="10">
        <v>-1.2944723553134394</v>
      </c>
      <c r="N2175" s="10">
        <v>-1.2944723553134394</v>
      </c>
      <c r="O2175" s="10">
        <v>5.634182838081854E-2</v>
      </c>
      <c r="P2175" s="10">
        <v>5.634182838081854E-2</v>
      </c>
      <c r="Q2175" s="10">
        <v>-0.235158540500886</v>
      </c>
      <c r="R2175" s="10">
        <v>-0.235158540500886</v>
      </c>
      <c r="S2175" s="10">
        <v>-1.4410248430286012</v>
      </c>
      <c r="T2175" s="10">
        <v>-1.4410248430286012</v>
      </c>
      <c r="U2175" s="10">
        <v>-0.19181977407877412</v>
      </c>
      <c r="V2175" s="10">
        <v>-0.19181977407877412</v>
      </c>
      <c r="W2175" s="10">
        <v>-2.0029822572358049</v>
      </c>
      <c r="X2175" s="10">
        <v>-2.0029822572358049</v>
      </c>
      <c r="Y2175" s="10">
        <v>-0.3085036365307437</v>
      </c>
      <c r="Z2175" s="10">
        <v>-0.3085036365307437</v>
      </c>
      <c r="AA2175" s="10">
        <v>-0.11743904447574571</v>
      </c>
      <c r="AB2175" s="10">
        <v>-0.11743904447574571</v>
      </c>
      <c r="AC2175" s="10">
        <v>-1.4240997763853154</v>
      </c>
      <c r="AD2175" s="10">
        <v>-1.4240997763853154</v>
      </c>
      <c r="AE2175" s="10">
        <v>-0.10324084783732684</v>
      </c>
      <c r="AF2175" s="10">
        <v>-0.10324084783732684</v>
      </c>
      <c r="AG2175" s="10">
        <v>-2.3012841872238964E-2</v>
      </c>
      <c r="AH2175" s="10">
        <v>-2.3012841872238964E-2</v>
      </c>
      <c r="AI2175" s="10">
        <v>-6.2563573429056149E-2</v>
      </c>
      <c r="AJ2175" s="10">
        <v>-6.2563573429056149E-2</v>
      </c>
      <c r="AK2175" s="10">
        <v>1.0603259751463348</v>
      </c>
      <c r="AL2175" s="10">
        <v>1.0603259751463348</v>
      </c>
      <c r="AM2175" s="10">
        <v>-0.85079261859875488</v>
      </c>
      <c r="AN2175" s="10">
        <v>-0.85079261859875488</v>
      </c>
      <c r="AO2175" s="10">
        <v>0.98148148148148362</v>
      </c>
      <c r="AP2175" s="10">
        <v>0.98148148148148362</v>
      </c>
      <c r="AQ2175" s="10">
        <v>-0.16793351917442756</v>
      </c>
      <c r="AR2175" s="10">
        <v>-0.16793351917442756</v>
      </c>
      <c r="AS2175" s="10">
        <v>-1.1091615218444074E-2</v>
      </c>
      <c r="AT2175" s="10">
        <v>-1.1091615218444074E-2</v>
      </c>
      <c r="AU2175" s="10">
        <v>3.7788013417675841E-2</v>
      </c>
      <c r="AV2175" s="10">
        <v>3.7788013417675841E-2</v>
      </c>
      <c r="AW2175" s="10">
        <v>-1.0884228533932843</v>
      </c>
      <c r="AX2175" s="10">
        <v>-1.0884228533932843</v>
      </c>
      <c r="AY2175" s="10">
        <v>0.37174789123452712</v>
      </c>
      <c r="AZ2175" s="10">
        <v>0.37174789123452712</v>
      </c>
      <c r="BA2175" s="10">
        <v>0.24321363539902843</v>
      </c>
      <c r="BB2175" s="10">
        <v>0.24321363539902843</v>
      </c>
      <c r="BC2175" s="10">
        <v>0.91236013271710359</v>
      </c>
      <c r="BD2175" s="10">
        <v>0.91236013271710359</v>
      </c>
      <c r="BE2175" s="10">
        <v>0.87375827560554109</v>
      </c>
      <c r="BF2175" s="10">
        <v>0.87375827560554109</v>
      </c>
      <c r="BG2175" s="10">
        <v>1.0413654281318714</v>
      </c>
      <c r="BH2175" s="10">
        <v>1.0413654281318714</v>
      </c>
      <c r="BI2175" s="10">
        <v>-0.35922225530581814</v>
      </c>
      <c r="BJ2175" s="10">
        <v>-0.35922225530581814</v>
      </c>
      <c r="BK2175" s="10">
        <v>-0.44142299908793409</v>
      </c>
      <c r="BL2175" s="10">
        <v>-0.44142299908793409</v>
      </c>
      <c r="BM2175" s="10">
        <v>-0.37606626847426788</v>
      </c>
      <c r="BN2175" s="10">
        <v>-0.37606626847426788</v>
      </c>
      <c r="BO2175" s="10">
        <v>-0.29736694992389662</v>
      </c>
      <c r="BP2175" s="10">
        <v>-0.29736694992389662</v>
      </c>
      <c r="BQ2175" s="10">
        <v>-0.47312131860355194</v>
      </c>
      <c r="BR2175" s="10">
        <v>-0.47312131860355194</v>
      </c>
      <c r="BS2175" s="10">
        <v>-0.23057339665182844</v>
      </c>
      <c r="BT2175" s="10">
        <v>-0.23057339665182844</v>
      </c>
      <c r="BU2175" s="10">
        <v>-0.25627792076804279</v>
      </c>
      <c r="BV2175" s="10">
        <v>-0.25627792076804279</v>
      </c>
      <c r="BW2175" s="10">
        <v>-0.33080641901624924</v>
      </c>
      <c r="BX2175" s="10">
        <v>-0.33080641901624924</v>
      </c>
    </row>
    <row r="2176" spans="2:76" x14ac:dyDescent="0.2">
      <c r="B2176" s="3" t="s">
        <v>196</v>
      </c>
      <c r="C2176" s="14">
        <v>-0.63898927146019735</v>
      </c>
      <c r="D2176" s="14">
        <v>-0.63898927146019735</v>
      </c>
      <c r="E2176" s="14">
        <v>1.0294121082610725</v>
      </c>
      <c r="F2176" s="14">
        <v>1.0294121082610725</v>
      </c>
      <c r="G2176" s="14">
        <v>0.88677017809970549</v>
      </c>
      <c r="H2176" s="14">
        <v>0.88677017809970549</v>
      </c>
      <c r="I2176" s="14">
        <v>-0.43376799616648409</v>
      </c>
      <c r="J2176" s="14">
        <v>-0.43376799616648409</v>
      </c>
      <c r="K2176" s="14">
        <v>-0.42697039809268628</v>
      </c>
      <c r="L2176" s="14">
        <v>-0.42697039809268628</v>
      </c>
      <c r="M2176" s="14">
        <v>2.3012841872238978E-2</v>
      </c>
      <c r="N2176" s="14">
        <v>2.3012841872238978E-2</v>
      </c>
      <c r="O2176" s="14">
        <v>-1.2338860415399295</v>
      </c>
      <c r="P2176" s="14">
        <v>-1.2338860415399295</v>
      </c>
      <c r="Q2176" s="14">
        <v>-0.235158540500886</v>
      </c>
      <c r="R2176" s="14">
        <v>-0.235158540500886</v>
      </c>
      <c r="S2176" s="14">
        <v>-0.15198308891317272</v>
      </c>
      <c r="T2176" s="14">
        <v>-0.15198308891317272</v>
      </c>
      <c r="U2176" s="14">
        <v>-1.5645300323300027</v>
      </c>
      <c r="V2176" s="14">
        <v>-1.5645300323300027</v>
      </c>
      <c r="W2176" s="14">
        <v>-0.38790149347876479</v>
      </c>
      <c r="X2176" s="14">
        <v>-0.38790149347876479</v>
      </c>
      <c r="Y2176" s="14">
        <v>-0.3085036365307437</v>
      </c>
      <c r="Z2176" s="14">
        <v>-0.3085036365307437</v>
      </c>
      <c r="AA2176" s="14">
        <v>-0.11743904447574571</v>
      </c>
      <c r="AB2176" s="14">
        <v>-0.11743904447574571</v>
      </c>
      <c r="AC2176" s="14">
        <v>-1.4240997763853154</v>
      </c>
      <c r="AD2176" s="14">
        <v>-1.4240997763853154</v>
      </c>
      <c r="AE2176" s="14">
        <v>-1.5808754825090638</v>
      </c>
      <c r="AF2176" s="14">
        <v>-1.5808754825090638</v>
      </c>
      <c r="AG2176" s="14">
        <v>-1.3404980390579166</v>
      </c>
      <c r="AH2176" s="14">
        <v>-1.3404980390579166</v>
      </c>
      <c r="AI2176" s="14">
        <v>-6.2563573429056149E-2</v>
      </c>
      <c r="AJ2176" s="14">
        <v>-6.2563573429056149E-2</v>
      </c>
      <c r="AK2176" s="14">
        <v>-1.4822357872464473</v>
      </c>
      <c r="AL2176" s="14">
        <v>-1.4822357872464473</v>
      </c>
      <c r="AM2176" s="14">
        <v>-0.85079261859875488</v>
      </c>
      <c r="AN2176" s="14">
        <v>-0.85079261859875488</v>
      </c>
      <c r="AO2176" s="14">
        <v>-7.8703703703703942E-2</v>
      </c>
      <c r="AP2176" s="14">
        <v>-7.8703703703703942E-2</v>
      </c>
      <c r="AQ2176" s="14">
        <v>-1.4084746769468119</v>
      </c>
      <c r="AR2176" s="14">
        <v>-1.4084746769468119</v>
      </c>
      <c r="AS2176" s="14">
        <v>-1.2810815577303198</v>
      </c>
      <c r="AT2176" s="14">
        <v>-1.2810815577303198</v>
      </c>
      <c r="AU2176" s="14">
        <v>-1.0438938706632925</v>
      </c>
      <c r="AV2176" s="14">
        <v>-1.0438938706632925</v>
      </c>
      <c r="AW2176" s="14">
        <v>-1.0884228533932843</v>
      </c>
      <c r="AX2176" s="14">
        <v>-1.0884228533932843</v>
      </c>
      <c r="AY2176" s="14">
        <v>-1.6080257620842326</v>
      </c>
      <c r="AZ2176" s="14">
        <v>-1.6080257620842326</v>
      </c>
      <c r="BA2176" s="14">
        <v>-0.78819233694129631</v>
      </c>
      <c r="BB2176" s="14">
        <v>-0.78819233694129631</v>
      </c>
      <c r="BC2176" s="14">
        <v>-0.21699376129487868</v>
      </c>
      <c r="BD2176" s="14">
        <v>-0.21699376129487868</v>
      </c>
      <c r="BE2176" s="14">
        <v>-0.38467345466910619</v>
      </c>
      <c r="BF2176" s="14">
        <v>-0.38467345466910619</v>
      </c>
      <c r="BG2176" s="14">
        <v>-0.31359299824425668</v>
      </c>
      <c r="BH2176" s="14">
        <v>-0.31359299824425668</v>
      </c>
      <c r="BI2176" s="14">
        <v>-1.7534916869165371</v>
      </c>
      <c r="BJ2176" s="14">
        <v>-1.7534916869165371</v>
      </c>
      <c r="BK2176" s="14">
        <v>-0.44142299908793409</v>
      </c>
      <c r="BL2176" s="14">
        <v>-0.44142299908793409</v>
      </c>
      <c r="BM2176" s="14">
        <v>-0.37606626847426788</v>
      </c>
      <c r="BN2176" s="14">
        <v>-0.37606626847426788</v>
      </c>
      <c r="BO2176" s="14">
        <v>-0.29736694992389662</v>
      </c>
      <c r="BP2176" s="14">
        <v>-0.29736694992389662</v>
      </c>
      <c r="BQ2176" s="14">
        <v>-0.47312131860355194</v>
      </c>
      <c r="BR2176" s="14">
        <v>-0.47312131860355194</v>
      </c>
      <c r="BS2176" s="14">
        <v>-1.7835530388067893</v>
      </c>
      <c r="BT2176" s="14">
        <v>-1.7835530388067893</v>
      </c>
      <c r="BU2176" s="14">
        <v>-1.8424304574134984</v>
      </c>
      <c r="BV2176" s="14">
        <v>-1.8424304574134984</v>
      </c>
      <c r="BW2176" s="14">
        <v>-1.9090287097396046</v>
      </c>
      <c r="BX2176" s="14">
        <v>-1.9090287097396046</v>
      </c>
    </row>
    <row r="2177" spans="2:76" x14ac:dyDescent="0.2">
      <c r="B2177" s="3" t="s">
        <v>197</v>
      </c>
      <c r="C2177" s="10">
        <v>0.98688343036630555</v>
      </c>
      <c r="D2177" s="10">
        <v>0.98688343036630555</v>
      </c>
      <c r="E2177" s="10">
        <v>1.0294121082610725</v>
      </c>
      <c r="F2177" s="10">
        <v>1.0294121082610725</v>
      </c>
      <c r="G2177" s="10">
        <v>-0.73779278817895555</v>
      </c>
      <c r="H2177" s="10">
        <v>-0.73779278817895555</v>
      </c>
      <c r="I2177" s="10">
        <v>-0.43376799616648409</v>
      </c>
      <c r="J2177" s="10">
        <v>-0.43376799616648409</v>
      </c>
      <c r="K2177" s="10">
        <v>1.1007830575827056</v>
      </c>
      <c r="L2177" s="10">
        <v>1.1007830575827056</v>
      </c>
      <c r="M2177" s="10">
        <v>2.3012841872238978E-2</v>
      </c>
      <c r="N2177" s="10">
        <v>2.3012841872238978E-2</v>
      </c>
      <c r="O2177" s="10">
        <v>1.3465696983015667</v>
      </c>
      <c r="P2177" s="10">
        <v>1.3465696983015667</v>
      </c>
      <c r="Q2177" s="10">
        <v>1.2607110643519728</v>
      </c>
      <c r="R2177" s="10">
        <v>1.2607110643519728</v>
      </c>
      <c r="S2177" s="10">
        <v>1.1370586652022558</v>
      </c>
      <c r="T2177" s="10">
        <v>1.1370586652022558</v>
      </c>
      <c r="U2177" s="10">
        <v>1.1808904841724543</v>
      </c>
      <c r="V2177" s="10">
        <v>1.1808904841724543</v>
      </c>
      <c r="W2177" s="10">
        <v>-0.38790149347876479</v>
      </c>
      <c r="X2177" s="10">
        <v>-0.38790149347876479</v>
      </c>
      <c r="Y2177" s="10">
        <v>1.1946311031616021</v>
      </c>
      <c r="Z2177" s="10">
        <v>1.1946311031616021</v>
      </c>
      <c r="AA2177" s="10">
        <v>1.376646576910131</v>
      </c>
      <c r="AB2177" s="10">
        <v>1.376646576910131</v>
      </c>
      <c r="AC2177" s="10">
        <v>-8.2046900697096262E-2</v>
      </c>
      <c r="AD2177" s="10">
        <v>-8.2046900697096262E-2</v>
      </c>
      <c r="AE2177" s="10">
        <v>-0.10324084783732684</v>
      </c>
      <c r="AF2177" s="10">
        <v>-0.10324084783732684</v>
      </c>
      <c r="AG2177" s="10">
        <v>-2.3012841872238964E-2</v>
      </c>
      <c r="AH2177" s="10">
        <v>-2.3012841872238964E-2</v>
      </c>
      <c r="AI2177" s="10">
        <v>-6.2563573429056149E-2</v>
      </c>
      <c r="AJ2177" s="10">
        <v>-6.2563573429056149E-2</v>
      </c>
      <c r="AK2177" s="10">
        <v>1.0603259751463348</v>
      </c>
      <c r="AL2177" s="10">
        <v>1.0603259751463348</v>
      </c>
      <c r="AM2177" s="10">
        <v>0.99595154878622005</v>
      </c>
      <c r="AN2177" s="10">
        <v>0.99595154878622005</v>
      </c>
      <c r="AO2177" s="10">
        <v>0.98148148148148362</v>
      </c>
      <c r="AP2177" s="10">
        <v>0.98148148148148362</v>
      </c>
      <c r="AQ2177" s="10">
        <v>1.0726076385979568</v>
      </c>
      <c r="AR2177" s="10">
        <v>1.0726076385979568</v>
      </c>
      <c r="AS2177" s="10">
        <v>1.2588983272934318</v>
      </c>
      <c r="AT2177" s="10">
        <v>1.2588983272934318</v>
      </c>
      <c r="AU2177" s="10">
        <v>3.7788013417675841E-2</v>
      </c>
      <c r="AV2177" s="10">
        <v>3.7788013417675841E-2</v>
      </c>
      <c r="AW2177" s="10">
        <v>1.0789583068420385</v>
      </c>
      <c r="AX2177" s="10">
        <v>1.0789583068420385</v>
      </c>
      <c r="AY2177" s="10">
        <v>1.361634717893907</v>
      </c>
      <c r="AZ2177" s="10">
        <v>1.361634717893907</v>
      </c>
      <c r="BA2177" s="10">
        <v>0.24321363539902843</v>
      </c>
      <c r="BB2177" s="10">
        <v>0.24321363539902843</v>
      </c>
      <c r="BC2177" s="10">
        <v>0.91236013271710359</v>
      </c>
      <c r="BD2177" s="10">
        <v>0.91236013271710359</v>
      </c>
      <c r="BE2177" s="10">
        <v>0.87375827560554109</v>
      </c>
      <c r="BF2177" s="10">
        <v>0.87375827560554109</v>
      </c>
      <c r="BG2177" s="10">
        <v>1.0413654281318714</v>
      </c>
      <c r="BH2177" s="10">
        <v>1.0413654281318714</v>
      </c>
      <c r="BI2177" s="10">
        <v>1.0350471763049007</v>
      </c>
      <c r="BJ2177" s="10">
        <v>1.0350471763049007</v>
      </c>
      <c r="BK2177" s="10">
        <v>1.3320132604056956</v>
      </c>
      <c r="BL2177" s="10">
        <v>1.3320132604056956</v>
      </c>
      <c r="BM2177" s="10">
        <v>-0.37606626847426788</v>
      </c>
      <c r="BN2177" s="10">
        <v>-0.37606626847426788</v>
      </c>
      <c r="BO2177" s="10">
        <v>-0.29736694992389662</v>
      </c>
      <c r="BP2177" s="10">
        <v>-0.29736694992389662</v>
      </c>
      <c r="BQ2177" s="10">
        <v>-0.47312131860355194</v>
      </c>
      <c r="BR2177" s="10">
        <v>-0.47312131860355194</v>
      </c>
      <c r="BS2177" s="10">
        <v>-0.23057339665182844</v>
      </c>
      <c r="BT2177" s="10">
        <v>-0.23057339665182844</v>
      </c>
      <c r="BU2177" s="10">
        <v>1.3298746158774128</v>
      </c>
      <c r="BV2177" s="10">
        <v>1.3298746158774128</v>
      </c>
      <c r="BW2177" s="10">
        <v>-0.33080641901624924</v>
      </c>
      <c r="BX2177" s="10">
        <v>-0.33080641901624924</v>
      </c>
    </row>
    <row r="2178" spans="2:76" x14ac:dyDescent="0.2">
      <c r="B2178" s="3" t="s">
        <v>198</v>
      </c>
      <c r="C2178" s="14">
        <v>0.98688343036630555</v>
      </c>
      <c r="D2178" s="14">
        <v>0.98688343036630555</v>
      </c>
      <c r="E2178" s="14">
        <v>1.0294121082610725</v>
      </c>
      <c r="F2178" s="14">
        <v>1.0294121082610725</v>
      </c>
      <c r="G2178" s="14">
        <v>0.88677017809970549</v>
      </c>
      <c r="H2178" s="14">
        <v>0.88677017809970549</v>
      </c>
      <c r="I2178" s="14">
        <v>1.1683750864484332</v>
      </c>
      <c r="J2178" s="14">
        <v>1.1683750864484332</v>
      </c>
      <c r="K2178" s="14">
        <v>1.1007830575827056</v>
      </c>
      <c r="L2178" s="14">
        <v>1.1007830575827056</v>
      </c>
      <c r="M2178" s="14">
        <v>1.3404980390579175</v>
      </c>
      <c r="N2178" s="14">
        <v>1.3404980390579175</v>
      </c>
      <c r="O2178" s="14">
        <v>1.3465696983015667</v>
      </c>
      <c r="P2178" s="14">
        <v>1.3465696983015667</v>
      </c>
      <c r="Q2178" s="14">
        <v>1.2607110643519728</v>
      </c>
      <c r="R2178" s="14">
        <v>1.2607110643519728</v>
      </c>
      <c r="S2178" s="14">
        <v>1.1370586652022558</v>
      </c>
      <c r="T2178" s="14">
        <v>1.1370586652022558</v>
      </c>
      <c r="U2178" s="14">
        <v>1.1808904841724543</v>
      </c>
      <c r="V2178" s="14">
        <v>1.1808904841724543</v>
      </c>
      <c r="W2178" s="14">
        <v>1.2271792702782756</v>
      </c>
      <c r="X2178" s="14">
        <v>1.2271792702782756</v>
      </c>
      <c r="Y2178" s="14">
        <v>1.1946311031616021</v>
      </c>
      <c r="Z2178" s="14">
        <v>1.1946311031616021</v>
      </c>
      <c r="AA2178" s="14">
        <v>1.376646576910131</v>
      </c>
      <c r="AB2178" s="14">
        <v>1.376646576910131</v>
      </c>
      <c r="AC2178" s="14">
        <v>1.2600059749911228</v>
      </c>
      <c r="AD2178" s="14">
        <v>1.2600059749911228</v>
      </c>
      <c r="AE2178" s="14">
        <v>1.37439378683441</v>
      </c>
      <c r="AF2178" s="14">
        <v>1.37439378683441</v>
      </c>
      <c r="AG2178" s="14">
        <v>1.2944723553134387</v>
      </c>
      <c r="AH2178" s="14">
        <v>1.2944723553134387</v>
      </c>
      <c r="AI2178" s="14">
        <v>1.3701422580963334</v>
      </c>
      <c r="AJ2178" s="14">
        <v>1.3701422580963334</v>
      </c>
      <c r="AK2178" s="14">
        <v>1.0603259751463348</v>
      </c>
      <c r="AL2178" s="14">
        <v>1.0603259751463348</v>
      </c>
      <c r="AM2178" s="14">
        <v>0.99595154878622005</v>
      </c>
      <c r="AN2178" s="14">
        <v>0.99595154878622005</v>
      </c>
      <c r="AO2178" s="14">
        <v>0.98148148148148362</v>
      </c>
      <c r="AP2178" s="14">
        <v>0.98148148148148362</v>
      </c>
      <c r="AQ2178" s="14">
        <v>1.0726076385979568</v>
      </c>
      <c r="AR2178" s="14">
        <v>1.0726076385979568</v>
      </c>
      <c r="AS2178" s="14">
        <v>1.2588983272934318</v>
      </c>
      <c r="AT2178" s="14">
        <v>1.2588983272934318</v>
      </c>
      <c r="AU2178" s="14">
        <v>1.1194698974986441</v>
      </c>
      <c r="AV2178" s="14">
        <v>1.1194698974986441</v>
      </c>
      <c r="AW2178" s="14">
        <v>1.0789583068420385</v>
      </c>
      <c r="AX2178" s="14">
        <v>1.0789583068420385</v>
      </c>
      <c r="AY2178" s="14">
        <v>1.361634717893907</v>
      </c>
      <c r="AZ2178" s="14">
        <v>1.361634717893907</v>
      </c>
      <c r="BA2178" s="14">
        <v>1.2746196077393532</v>
      </c>
      <c r="BB2178" s="14">
        <v>1.2746196077393532</v>
      </c>
      <c r="BC2178" s="14">
        <v>0.91236013271710359</v>
      </c>
      <c r="BD2178" s="14">
        <v>0.91236013271710359</v>
      </c>
      <c r="BE2178" s="14">
        <v>0.87375827560554109</v>
      </c>
      <c r="BF2178" s="14">
        <v>0.87375827560554109</v>
      </c>
      <c r="BG2178" s="14">
        <v>1.0413654281318714</v>
      </c>
      <c r="BH2178" s="14">
        <v>1.0413654281318714</v>
      </c>
      <c r="BI2178" s="14">
        <v>1.0350471763049007</v>
      </c>
      <c r="BJ2178" s="14">
        <v>1.0350471763049007</v>
      </c>
      <c r="BK2178" s="14">
        <v>1.3320132604056956</v>
      </c>
      <c r="BL2178" s="14">
        <v>1.3320132604056956</v>
      </c>
      <c r="BM2178" s="14">
        <v>1.248823834933418</v>
      </c>
      <c r="BN2178" s="14">
        <v>1.248823834933418</v>
      </c>
      <c r="BO2178" s="14">
        <v>1.4050588383904119</v>
      </c>
      <c r="BP2178" s="14">
        <v>1.4050588383904119</v>
      </c>
      <c r="BQ2178" s="14">
        <v>1.1684662868542268</v>
      </c>
      <c r="BR2178" s="14">
        <v>1.1684662868542268</v>
      </c>
      <c r="BS2178" s="14">
        <v>1.3224062455031325</v>
      </c>
      <c r="BT2178" s="14">
        <v>1.3224062455031325</v>
      </c>
      <c r="BU2178" s="14">
        <v>1.3298746158774128</v>
      </c>
      <c r="BV2178" s="14">
        <v>1.3298746158774128</v>
      </c>
      <c r="BW2178" s="14">
        <v>1.247415871707106</v>
      </c>
      <c r="BX2178" s="14">
        <v>1.247415871707106</v>
      </c>
    </row>
    <row r="2179" spans="2:76" x14ac:dyDescent="0.2">
      <c r="B2179" s="3" t="s">
        <v>199</v>
      </c>
      <c r="C2179" s="10">
        <v>-0.63898927146019735</v>
      </c>
      <c r="D2179" s="10">
        <v>-0.63898927146019735</v>
      </c>
      <c r="E2179" s="10">
        <v>-0.60763909168188279</v>
      </c>
      <c r="F2179" s="10">
        <v>-0.60763909168188279</v>
      </c>
      <c r="G2179" s="10">
        <v>-0.73779278817895555</v>
      </c>
      <c r="H2179" s="10">
        <v>-0.73779278817895555</v>
      </c>
      <c r="I2179" s="10">
        <v>-0.43376799616648409</v>
      </c>
      <c r="J2179" s="10">
        <v>-0.43376799616648409</v>
      </c>
      <c r="K2179" s="10">
        <v>1.1007830575827056</v>
      </c>
      <c r="L2179" s="10">
        <v>1.1007830575827056</v>
      </c>
      <c r="M2179" s="10">
        <v>-1.2944723553134394</v>
      </c>
      <c r="N2179" s="10">
        <v>-1.2944723553134394</v>
      </c>
      <c r="O2179" s="10">
        <v>5.634182838081854E-2</v>
      </c>
      <c r="P2179" s="10">
        <v>5.634182838081854E-2</v>
      </c>
      <c r="Q2179" s="10">
        <v>-0.235158540500886</v>
      </c>
      <c r="R2179" s="10">
        <v>-0.235158540500886</v>
      </c>
      <c r="S2179" s="10">
        <v>-0.15198308891317272</v>
      </c>
      <c r="T2179" s="10">
        <v>-0.15198308891317272</v>
      </c>
      <c r="U2179" s="10">
        <v>-0.19181977407877412</v>
      </c>
      <c r="V2179" s="10">
        <v>-0.19181977407877412</v>
      </c>
      <c r="W2179" s="10">
        <v>-0.38790149347876479</v>
      </c>
      <c r="X2179" s="10">
        <v>-0.38790149347876479</v>
      </c>
      <c r="Y2179" s="10">
        <v>-0.3085036365307437</v>
      </c>
      <c r="Z2179" s="10">
        <v>-0.3085036365307437</v>
      </c>
      <c r="AA2179" s="10">
        <v>-1.6115246658616225</v>
      </c>
      <c r="AB2179" s="10">
        <v>-1.6115246658616225</v>
      </c>
      <c r="AC2179" s="10">
        <v>-1.4240997763853154</v>
      </c>
      <c r="AD2179" s="10">
        <v>-1.4240997763853154</v>
      </c>
      <c r="AE2179" s="10">
        <v>-0.10324084783732684</v>
      </c>
      <c r="AF2179" s="10">
        <v>-0.10324084783732684</v>
      </c>
      <c r="AG2179" s="10">
        <v>-1.3404980390579166</v>
      </c>
      <c r="AH2179" s="10">
        <v>-1.3404980390579166</v>
      </c>
      <c r="AI2179" s="10">
        <v>-6.2563573429056149E-2</v>
      </c>
      <c r="AJ2179" s="10">
        <v>-6.2563573429056149E-2</v>
      </c>
      <c r="AK2179" s="10">
        <v>-1.4822357872464473</v>
      </c>
      <c r="AL2179" s="10">
        <v>-1.4822357872464473</v>
      </c>
      <c r="AM2179" s="10">
        <v>-0.85079261859875488</v>
      </c>
      <c r="AN2179" s="10">
        <v>-0.85079261859875488</v>
      </c>
      <c r="AO2179" s="10">
        <v>-7.8703703703703942E-2</v>
      </c>
      <c r="AP2179" s="10">
        <v>-7.8703703703703942E-2</v>
      </c>
      <c r="AQ2179" s="10">
        <v>-0.16793351917442756</v>
      </c>
      <c r="AR2179" s="10">
        <v>-0.16793351917442756</v>
      </c>
      <c r="AS2179" s="10">
        <v>-1.2810815577303198</v>
      </c>
      <c r="AT2179" s="10">
        <v>-1.2810815577303198</v>
      </c>
      <c r="AU2179" s="10">
        <v>3.7788013417675841E-2</v>
      </c>
      <c r="AV2179" s="10">
        <v>3.7788013417675841E-2</v>
      </c>
      <c r="AW2179" s="10">
        <v>-4.7322732756228661E-3</v>
      </c>
      <c r="AX2179" s="10">
        <v>-4.7322732756228661E-3</v>
      </c>
      <c r="AY2179" s="10">
        <v>-0.61813893542485276</v>
      </c>
      <c r="AZ2179" s="10">
        <v>-0.61813893542485276</v>
      </c>
      <c r="BA2179" s="10">
        <v>0.24321363539902843</v>
      </c>
      <c r="BB2179" s="10">
        <v>0.24321363539902843</v>
      </c>
      <c r="BC2179" s="10">
        <v>-0.21699376129487868</v>
      </c>
      <c r="BD2179" s="10">
        <v>-0.21699376129487868</v>
      </c>
      <c r="BE2179" s="10">
        <v>-0.38467345466910619</v>
      </c>
      <c r="BF2179" s="10">
        <v>-0.38467345466910619</v>
      </c>
      <c r="BG2179" s="10">
        <v>-1.6685514246203845</v>
      </c>
      <c r="BH2179" s="10">
        <v>-1.6685514246203845</v>
      </c>
      <c r="BI2179" s="10">
        <v>1.0350471763049007</v>
      </c>
      <c r="BJ2179" s="10">
        <v>1.0350471763049007</v>
      </c>
      <c r="BK2179" s="10">
        <v>-0.44142299908793409</v>
      </c>
      <c r="BL2179" s="10">
        <v>-0.44142299908793409</v>
      </c>
      <c r="BM2179" s="10">
        <v>-0.37606626847426788</v>
      </c>
      <c r="BN2179" s="10">
        <v>-0.37606626847426788</v>
      </c>
      <c r="BO2179" s="10">
        <v>-0.29736694992389662</v>
      </c>
      <c r="BP2179" s="10">
        <v>-0.29736694992389662</v>
      </c>
      <c r="BQ2179" s="10">
        <v>-0.47312131860355194</v>
      </c>
      <c r="BR2179" s="10">
        <v>-0.47312131860355194</v>
      </c>
      <c r="BS2179" s="10">
        <v>-0.23057339665182844</v>
      </c>
      <c r="BT2179" s="10">
        <v>-0.23057339665182844</v>
      </c>
      <c r="BU2179" s="10">
        <v>-0.25627792076804279</v>
      </c>
      <c r="BV2179" s="10">
        <v>-0.25627792076804279</v>
      </c>
      <c r="BW2179" s="10">
        <v>-0.33080641901624924</v>
      </c>
      <c r="BX2179" s="10">
        <v>-0.33080641901624924</v>
      </c>
    </row>
    <row r="2180" spans="2:76" x14ac:dyDescent="0.2">
      <c r="B2180" s="3" t="s">
        <v>200</v>
      </c>
      <c r="C2180" s="14">
        <v>0.98688343036630555</v>
      </c>
      <c r="D2180" s="14">
        <v>0.98688343036630555</v>
      </c>
      <c r="E2180" s="14">
        <v>1.0294121082610725</v>
      </c>
      <c r="F2180" s="14">
        <v>1.0294121082610725</v>
      </c>
      <c r="G2180" s="14">
        <v>0.88677017809970549</v>
      </c>
      <c r="H2180" s="14">
        <v>0.88677017809970549</v>
      </c>
      <c r="I2180" s="14">
        <v>1.1683750864484332</v>
      </c>
      <c r="J2180" s="14">
        <v>1.1683750864484332</v>
      </c>
      <c r="K2180" s="14">
        <v>1.1007830575827056</v>
      </c>
      <c r="L2180" s="14">
        <v>1.1007830575827056</v>
      </c>
      <c r="M2180" s="14">
        <v>1.3404980390579175</v>
      </c>
      <c r="N2180" s="14">
        <v>1.3404980390579175</v>
      </c>
      <c r="O2180" s="14">
        <v>1.3465696983015667</v>
      </c>
      <c r="P2180" s="14">
        <v>1.3465696983015667</v>
      </c>
      <c r="Q2180" s="14">
        <v>1.2607110643519728</v>
      </c>
      <c r="R2180" s="14">
        <v>1.2607110643519728</v>
      </c>
      <c r="S2180" s="14">
        <v>-0.15198308891317272</v>
      </c>
      <c r="T2180" s="14">
        <v>-0.15198308891317272</v>
      </c>
      <c r="U2180" s="14">
        <v>-0.19181977407877412</v>
      </c>
      <c r="V2180" s="14">
        <v>-0.19181977407877412</v>
      </c>
      <c r="W2180" s="14">
        <v>1.2271792702782756</v>
      </c>
      <c r="X2180" s="14">
        <v>1.2271792702782756</v>
      </c>
      <c r="Y2180" s="14">
        <v>-0.3085036365307437</v>
      </c>
      <c r="Z2180" s="14">
        <v>-0.3085036365307437</v>
      </c>
      <c r="AA2180" s="14">
        <v>-0.11743904447574571</v>
      </c>
      <c r="AB2180" s="14">
        <v>-0.11743904447574571</v>
      </c>
      <c r="AC2180" s="14">
        <v>-1.4240997763853154</v>
      </c>
      <c r="AD2180" s="14">
        <v>-1.4240997763853154</v>
      </c>
      <c r="AE2180" s="14">
        <v>-0.10324084783732684</v>
      </c>
      <c r="AF2180" s="14">
        <v>-0.10324084783732684</v>
      </c>
      <c r="AG2180" s="14">
        <v>1.2944723553134387</v>
      </c>
      <c r="AH2180" s="14">
        <v>1.2944723553134387</v>
      </c>
      <c r="AI2180" s="14">
        <v>-6.2563573429056149E-2</v>
      </c>
      <c r="AJ2180" s="14">
        <v>-6.2563573429056149E-2</v>
      </c>
      <c r="AK2180" s="14">
        <v>1.0603259751463348</v>
      </c>
      <c r="AL2180" s="14">
        <v>1.0603259751463348</v>
      </c>
      <c r="AM2180" s="14">
        <v>7.2579465093732601E-2</v>
      </c>
      <c r="AN2180" s="14">
        <v>7.2579465093732601E-2</v>
      </c>
      <c r="AO2180" s="14">
        <v>-1.1388888888888915</v>
      </c>
      <c r="AP2180" s="14">
        <v>-1.1388888888888915</v>
      </c>
      <c r="AQ2180" s="14">
        <v>-0.16793351917442756</v>
      </c>
      <c r="AR2180" s="14">
        <v>-0.16793351917442756</v>
      </c>
      <c r="AS2180" s="14">
        <v>-1.1091615218444074E-2</v>
      </c>
      <c r="AT2180" s="14">
        <v>-1.1091615218444074E-2</v>
      </c>
      <c r="AU2180" s="14">
        <v>-1.0438938706632925</v>
      </c>
      <c r="AV2180" s="14">
        <v>-1.0438938706632925</v>
      </c>
      <c r="AW2180" s="14">
        <v>-4.7322732756228661E-3</v>
      </c>
      <c r="AX2180" s="14">
        <v>-4.7322732756228661E-3</v>
      </c>
      <c r="AY2180" s="14">
        <v>-1.6080257620842326</v>
      </c>
      <c r="AZ2180" s="14">
        <v>-1.6080257620842326</v>
      </c>
      <c r="BA2180" s="14">
        <v>-0.78819233694129631</v>
      </c>
      <c r="BB2180" s="14">
        <v>-0.78819233694129631</v>
      </c>
      <c r="BC2180" s="14">
        <v>-2.4757015493188432</v>
      </c>
      <c r="BD2180" s="14">
        <v>-2.4757015493188432</v>
      </c>
      <c r="BE2180" s="14">
        <v>-1.6431051849437535</v>
      </c>
      <c r="BF2180" s="14">
        <v>-1.6431051849437535</v>
      </c>
      <c r="BG2180" s="14">
        <v>-0.31359299824425668</v>
      </c>
      <c r="BH2180" s="14">
        <v>-0.31359299824425668</v>
      </c>
      <c r="BI2180" s="14">
        <v>-0.35922225530581814</v>
      </c>
      <c r="BJ2180" s="14">
        <v>-0.35922225530581814</v>
      </c>
      <c r="BK2180" s="14">
        <v>-0.44142299908793409</v>
      </c>
      <c r="BL2180" s="14">
        <v>-0.44142299908793409</v>
      </c>
      <c r="BM2180" s="14">
        <v>-0.37606626847426788</v>
      </c>
      <c r="BN2180" s="14">
        <v>-0.37606626847426788</v>
      </c>
      <c r="BO2180" s="14">
        <v>-0.29736694992389662</v>
      </c>
      <c r="BP2180" s="14">
        <v>-0.29736694992389662</v>
      </c>
      <c r="BQ2180" s="14">
        <v>1.1684662868542268</v>
      </c>
      <c r="BR2180" s="14">
        <v>1.1684662868542268</v>
      </c>
      <c r="BS2180" s="14">
        <v>-0.23057339665182844</v>
      </c>
      <c r="BT2180" s="14">
        <v>-0.23057339665182844</v>
      </c>
      <c r="BU2180" s="14">
        <v>1.3298746158774128</v>
      </c>
      <c r="BV2180" s="14">
        <v>1.3298746158774128</v>
      </c>
      <c r="BW2180" s="14">
        <v>1.247415871707106</v>
      </c>
      <c r="BX2180" s="14">
        <v>1.247415871707106</v>
      </c>
    </row>
    <row r="2181" spans="2:76" x14ac:dyDescent="0.2">
      <c r="B2181" s="3" t="s">
        <v>201</v>
      </c>
      <c r="C2181" s="10">
        <v>0.98688343036630555</v>
      </c>
      <c r="D2181" s="10">
        <v>0.98688343036630555</v>
      </c>
      <c r="E2181" s="10">
        <v>1.0294121082610725</v>
      </c>
      <c r="F2181" s="10">
        <v>1.0294121082610725</v>
      </c>
      <c r="G2181" s="10">
        <v>0.88677017809970549</v>
      </c>
      <c r="H2181" s="10">
        <v>0.88677017809970549</v>
      </c>
      <c r="I2181" s="10">
        <v>1.1683750864484332</v>
      </c>
      <c r="J2181" s="10">
        <v>1.1683750864484332</v>
      </c>
      <c r="K2181" s="10">
        <v>1.1007830575827056</v>
      </c>
      <c r="L2181" s="10">
        <v>1.1007830575827056</v>
      </c>
      <c r="M2181" s="10">
        <v>2.3012841872238978E-2</v>
      </c>
      <c r="N2181" s="10">
        <v>2.3012841872238978E-2</v>
      </c>
      <c r="O2181" s="10">
        <v>5.634182838081854E-2</v>
      </c>
      <c r="P2181" s="10">
        <v>5.634182838081854E-2</v>
      </c>
      <c r="Q2181" s="10">
        <v>-0.235158540500886</v>
      </c>
      <c r="R2181" s="10">
        <v>-0.235158540500886</v>
      </c>
      <c r="S2181" s="10">
        <v>1.1370586652022558</v>
      </c>
      <c r="T2181" s="10">
        <v>1.1370586652022558</v>
      </c>
      <c r="U2181" s="10">
        <v>-0.19181977407877412</v>
      </c>
      <c r="V2181" s="10">
        <v>-0.19181977407877412</v>
      </c>
      <c r="W2181" s="10">
        <v>-0.38790149347876479</v>
      </c>
      <c r="X2181" s="10">
        <v>-0.38790149347876479</v>
      </c>
      <c r="Y2181" s="10">
        <v>-0.3085036365307437</v>
      </c>
      <c r="Z2181" s="10">
        <v>-0.3085036365307437</v>
      </c>
      <c r="AA2181" s="10">
        <v>-0.11743904447574571</v>
      </c>
      <c r="AB2181" s="10">
        <v>-0.11743904447574571</v>
      </c>
      <c r="AC2181" s="10">
        <v>-8.2046900697096262E-2</v>
      </c>
      <c r="AD2181" s="10">
        <v>-8.2046900697096262E-2</v>
      </c>
      <c r="AE2181" s="10">
        <v>-0.10324084783732684</v>
      </c>
      <c r="AF2181" s="10">
        <v>-0.10324084783732684</v>
      </c>
      <c r="AG2181" s="10">
        <v>-2.3012841872238964E-2</v>
      </c>
      <c r="AH2181" s="10">
        <v>-2.3012841872238964E-2</v>
      </c>
      <c r="AI2181" s="10">
        <v>-6.2563573429056149E-2</v>
      </c>
      <c r="AJ2181" s="10">
        <v>-6.2563573429056149E-2</v>
      </c>
      <c r="AK2181" s="10">
        <v>1.0603259751463348</v>
      </c>
      <c r="AL2181" s="10">
        <v>1.0603259751463348</v>
      </c>
      <c r="AM2181" s="10">
        <v>7.2579465093732601E-2</v>
      </c>
      <c r="AN2181" s="10">
        <v>7.2579465093732601E-2</v>
      </c>
      <c r="AO2181" s="10">
        <v>0.98148148148148362</v>
      </c>
      <c r="AP2181" s="10">
        <v>0.98148148148148362</v>
      </c>
      <c r="AQ2181" s="10">
        <v>1.0726076385979568</v>
      </c>
      <c r="AR2181" s="10">
        <v>1.0726076385979568</v>
      </c>
      <c r="AS2181" s="10">
        <v>1.2588983272934318</v>
      </c>
      <c r="AT2181" s="10">
        <v>1.2588983272934318</v>
      </c>
      <c r="AU2181" s="10">
        <v>3.7788013417675841E-2</v>
      </c>
      <c r="AV2181" s="10">
        <v>3.7788013417675841E-2</v>
      </c>
      <c r="AW2181" s="10">
        <v>-4.7322732756228661E-3</v>
      </c>
      <c r="AX2181" s="10">
        <v>-4.7322732756228661E-3</v>
      </c>
      <c r="AY2181" s="10">
        <v>1.361634717893907</v>
      </c>
      <c r="AZ2181" s="10">
        <v>1.361634717893907</v>
      </c>
      <c r="BA2181" s="10">
        <v>0.24321363539902843</v>
      </c>
      <c r="BB2181" s="10">
        <v>0.24321363539902843</v>
      </c>
      <c r="BC2181" s="10">
        <v>0.91236013271710359</v>
      </c>
      <c r="BD2181" s="10">
        <v>0.91236013271710359</v>
      </c>
      <c r="BE2181" s="10">
        <v>0.87375827560554109</v>
      </c>
      <c r="BF2181" s="10">
        <v>0.87375827560554109</v>
      </c>
      <c r="BG2181" s="10">
        <v>1.0413654281318714</v>
      </c>
      <c r="BH2181" s="10">
        <v>1.0413654281318714</v>
      </c>
      <c r="BI2181" s="10">
        <v>-0.35922225530581814</v>
      </c>
      <c r="BJ2181" s="10">
        <v>-0.35922225530581814</v>
      </c>
      <c r="BK2181" s="10">
        <v>-0.44142299908793409</v>
      </c>
      <c r="BL2181" s="10">
        <v>-0.44142299908793409</v>
      </c>
      <c r="BM2181" s="10">
        <v>-0.37606626847426788</v>
      </c>
      <c r="BN2181" s="10">
        <v>-0.37606626847426788</v>
      </c>
      <c r="BO2181" s="10">
        <v>-0.29736694992389662</v>
      </c>
      <c r="BP2181" s="10">
        <v>-0.29736694992389662</v>
      </c>
      <c r="BQ2181" s="10">
        <v>-0.47312131860355194</v>
      </c>
      <c r="BR2181" s="10">
        <v>-0.47312131860355194</v>
      </c>
      <c r="BS2181" s="10">
        <v>-0.23057339665182844</v>
      </c>
      <c r="BT2181" s="10">
        <v>-0.23057339665182844</v>
      </c>
      <c r="BU2181" s="10">
        <v>-0.25627792076804279</v>
      </c>
      <c r="BV2181" s="10">
        <v>-0.25627792076804279</v>
      </c>
      <c r="BW2181" s="10">
        <v>-0.33080641901624924</v>
      </c>
      <c r="BX2181" s="10">
        <v>-0.33080641901624924</v>
      </c>
    </row>
    <row r="2182" spans="2:76" x14ac:dyDescent="0.2">
      <c r="B2182" s="3" t="s">
        <v>202</v>
      </c>
      <c r="C2182" s="14">
        <v>-0.63898927146019735</v>
      </c>
      <c r="D2182" s="14">
        <v>-0.63898927146019735</v>
      </c>
      <c r="E2182" s="14">
        <v>1.0294121082610725</v>
      </c>
      <c r="F2182" s="14">
        <v>1.0294121082610725</v>
      </c>
      <c r="G2182" s="14">
        <v>0.88677017809970549</v>
      </c>
      <c r="H2182" s="14">
        <v>0.88677017809970549</v>
      </c>
      <c r="I2182" s="14">
        <v>-0.43376799616648409</v>
      </c>
      <c r="J2182" s="14">
        <v>-0.43376799616648409</v>
      </c>
      <c r="K2182" s="14">
        <v>-0.42697039809268628</v>
      </c>
      <c r="L2182" s="14">
        <v>-0.42697039809268628</v>
      </c>
      <c r="M2182" s="14">
        <v>2.3012841872238978E-2</v>
      </c>
      <c r="N2182" s="14">
        <v>2.3012841872238978E-2</v>
      </c>
      <c r="O2182" s="14">
        <v>5.634182838081854E-2</v>
      </c>
      <c r="P2182" s="14">
        <v>5.634182838081854E-2</v>
      </c>
      <c r="Q2182" s="14">
        <v>-0.235158540500886</v>
      </c>
      <c r="R2182" s="14">
        <v>-0.235158540500886</v>
      </c>
      <c r="S2182" s="14">
        <v>1.1370586652022558</v>
      </c>
      <c r="T2182" s="14">
        <v>1.1370586652022558</v>
      </c>
      <c r="U2182" s="14">
        <v>-0.19181977407877412</v>
      </c>
      <c r="V2182" s="14">
        <v>-0.19181977407877412</v>
      </c>
      <c r="W2182" s="14">
        <v>-0.38790149347876479</v>
      </c>
      <c r="X2182" s="14">
        <v>-0.38790149347876479</v>
      </c>
      <c r="Y2182" s="14">
        <v>-0.3085036365307437</v>
      </c>
      <c r="Z2182" s="14">
        <v>-0.3085036365307437</v>
      </c>
      <c r="AA2182" s="14">
        <v>-0.11743904447574571</v>
      </c>
      <c r="AB2182" s="14">
        <v>-0.11743904447574571</v>
      </c>
      <c r="AC2182" s="14">
        <v>-8.2046900697096262E-2</v>
      </c>
      <c r="AD2182" s="14">
        <v>-8.2046900697096262E-2</v>
      </c>
      <c r="AE2182" s="14">
        <v>-0.10324084783732684</v>
      </c>
      <c r="AF2182" s="14">
        <v>-0.10324084783732684</v>
      </c>
      <c r="AG2182" s="14">
        <v>-2.3012841872238964E-2</v>
      </c>
      <c r="AH2182" s="14">
        <v>-2.3012841872238964E-2</v>
      </c>
      <c r="AI2182" s="14">
        <v>-6.2563573429056149E-2</v>
      </c>
      <c r="AJ2182" s="14">
        <v>-6.2563573429056149E-2</v>
      </c>
      <c r="AK2182" s="14">
        <v>-0.21095490605005637</v>
      </c>
      <c r="AL2182" s="14">
        <v>-0.21095490605005637</v>
      </c>
      <c r="AM2182" s="14">
        <v>-1.7741647022912423</v>
      </c>
      <c r="AN2182" s="14">
        <v>-1.7741647022912423</v>
      </c>
      <c r="AO2182" s="14">
        <v>-2.1990740740740793</v>
      </c>
      <c r="AP2182" s="14">
        <v>-2.1990740740740793</v>
      </c>
      <c r="AQ2182" s="14">
        <v>-1.4084746769468119</v>
      </c>
      <c r="AR2182" s="14">
        <v>-1.4084746769468119</v>
      </c>
      <c r="AS2182" s="14">
        <v>-1.1091615218444074E-2</v>
      </c>
      <c r="AT2182" s="14">
        <v>-1.1091615218444074E-2</v>
      </c>
      <c r="AU2182" s="14">
        <v>3.7788013417675841E-2</v>
      </c>
      <c r="AV2182" s="14">
        <v>3.7788013417675841E-2</v>
      </c>
      <c r="AW2182" s="14">
        <v>-1.0884228533932843</v>
      </c>
      <c r="AX2182" s="14">
        <v>-1.0884228533932843</v>
      </c>
      <c r="AY2182" s="14">
        <v>-1.6080257620842326</v>
      </c>
      <c r="AZ2182" s="14">
        <v>-1.6080257620842326</v>
      </c>
      <c r="BA2182" s="14">
        <v>-0.78819233694129631</v>
      </c>
      <c r="BB2182" s="14">
        <v>-0.78819233694129631</v>
      </c>
      <c r="BC2182" s="14">
        <v>-1.346347655306861</v>
      </c>
      <c r="BD2182" s="14">
        <v>-1.346347655306861</v>
      </c>
      <c r="BE2182" s="14">
        <v>-1.6431051849437535</v>
      </c>
      <c r="BF2182" s="14">
        <v>-1.6431051849437535</v>
      </c>
      <c r="BG2182" s="14">
        <v>-0.31359299824425668</v>
      </c>
      <c r="BH2182" s="14">
        <v>-0.31359299824425668</v>
      </c>
      <c r="BI2182" s="14">
        <v>-0.35922225530581814</v>
      </c>
      <c r="BJ2182" s="14">
        <v>-0.35922225530581814</v>
      </c>
      <c r="BK2182" s="14">
        <v>-0.44142299908793409</v>
      </c>
      <c r="BL2182" s="14">
        <v>-0.44142299908793409</v>
      </c>
      <c r="BM2182" s="14">
        <v>-0.37606626847426788</v>
      </c>
      <c r="BN2182" s="14">
        <v>-0.37606626847426788</v>
      </c>
      <c r="BO2182" s="14">
        <v>-0.29736694992389662</v>
      </c>
      <c r="BP2182" s="14">
        <v>-0.29736694992389662</v>
      </c>
      <c r="BQ2182" s="14">
        <v>-0.47312131860355194</v>
      </c>
      <c r="BR2182" s="14">
        <v>-0.47312131860355194</v>
      </c>
      <c r="BS2182" s="14">
        <v>-0.23057339665182844</v>
      </c>
      <c r="BT2182" s="14">
        <v>-0.23057339665182844</v>
      </c>
      <c r="BU2182" s="14">
        <v>-0.25627792076804279</v>
      </c>
      <c r="BV2182" s="14">
        <v>-0.25627792076804279</v>
      </c>
      <c r="BW2182" s="14">
        <v>1.247415871707106</v>
      </c>
      <c r="BX2182" s="14">
        <v>1.247415871707106</v>
      </c>
    </row>
    <row r="2183" spans="2:76" x14ac:dyDescent="0.2">
      <c r="B2183" s="3" t="s">
        <v>203</v>
      </c>
      <c r="C2183" s="10">
        <v>-0.63898927146019735</v>
      </c>
      <c r="D2183" s="10">
        <v>-0.63898927146019735</v>
      </c>
      <c r="E2183" s="10">
        <v>-0.60763909168188279</v>
      </c>
      <c r="F2183" s="10">
        <v>-0.60763909168188279</v>
      </c>
      <c r="G2183" s="10">
        <v>-0.73779278817895555</v>
      </c>
      <c r="H2183" s="10">
        <v>-0.73779278817895555</v>
      </c>
      <c r="I2183" s="10">
        <v>-0.43376799616648409</v>
      </c>
      <c r="J2183" s="10">
        <v>-0.43376799616648409</v>
      </c>
      <c r="K2183" s="10">
        <v>-0.42697039809268628</v>
      </c>
      <c r="L2183" s="10">
        <v>-0.42697039809268628</v>
      </c>
      <c r="M2183" s="10">
        <v>2.3012841872238978E-2</v>
      </c>
      <c r="N2183" s="10">
        <v>2.3012841872238978E-2</v>
      </c>
      <c r="O2183" s="10">
        <v>5.634182838081854E-2</v>
      </c>
      <c r="P2183" s="10">
        <v>5.634182838081854E-2</v>
      </c>
      <c r="Q2183" s="10">
        <v>-0.235158540500886</v>
      </c>
      <c r="R2183" s="10">
        <v>-0.235158540500886</v>
      </c>
      <c r="S2183" s="10">
        <v>-0.15198308891317272</v>
      </c>
      <c r="T2183" s="10">
        <v>-0.15198308891317272</v>
      </c>
      <c r="U2183" s="10">
        <v>-0.19181977407877412</v>
      </c>
      <c r="V2183" s="10">
        <v>-0.19181977407877412</v>
      </c>
      <c r="W2183" s="10">
        <v>-0.38790149347876479</v>
      </c>
      <c r="X2183" s="10">
        <v>-0.38790149347876479</v>
      </c>
      <c r="Y2183" s="10">
        <v>-0.3085036365307437</v>
      </c>
      <c r="Z2183" s="10">
        <v>-0.3085036365307437</v>
      </c>
      <c r="AA2183" s="10">
        <v>-0.11743904447574571</v>
      </c>
      <c r="AB2183" s="10">
        <v>-0.11743904447574571</v>
      </c>
      <c r="AC2183" s="10">
        <v>-8.2046900697096262E-2</v>
      </c>
      <c r="AD2183" s="10">
        <v>-8.2046900697096262E-2</v>
      </c>
      <c r="AE2183" s="10">
        <v>-0.10324084783732684</v>
      </c>
      <c r="AF2183" s="10">
        <v>-0.10324084783732684</v>
      </c>
      <c r="AG2183" s="10">
        <v>-2.3012841872238964E-2</v>
      </c>
      <c r="AH2183" s="10">
        <v>-2.3012841872238964E-2</v>
      </c>
      <c r="AI2183" s="10">
        <v>-6.2563573429056149E-2</v>
      </c>
      <c r="AJ2183" s="10">
        <v>-6.2563573429056149E-2</v>
      </c>
      <c r="AK2183" s="10">
        <v>-0.21095490605005637</v>
      </c>
      <c r="AL2183" s="10">
        <v>-0.21095490605005637</v>
      </c>
      <c r="AM2183" s="10">
        <v>7.2579465093732601E-2</v>
      </c>
      <c r="AN2183" s="10">
        <v>7.2579465093732601E-2</v>
      </c>
      <c r="AO2183" s="10">
        <v>-7.8703703703703942E-2</v>
      </c>
      <c r="AP2183" s="10">
        <v>-7.8703703703703942E-2</v>
      </c>
      <c r="AQ2183" s="10">
        <v>-0.16793351917442756</v>
      </c>
      <c r="AR2183" s="10">
        <v>-0.16793351917442756</v>
      </c>
      <c r="AS2183" s="10">
        <v>-1.1091615218444074E-2</v>
      </c>
      <c r="AT2183" s="10">
        <v>-1.1091615218444074E-2</v>
      </c>
      <c r="AU2183" s="10">
        <v>3.7788013417675841E-2</v>
      </c>
      <c r="AV2183" s="10">
        <v>3.7788013417675841E-2</v>
      </c>
      <c r="AW2183" s="10">
        <v>-4.7322732756228661E-3</v>
      </c>
      <c r="AX2183" s="10">
        <v>-4.7322732756228661E-3</v>
      </c>
      <c r="AY2183" s="10">
        <v>-0.61813893542485276</v>
      </c>
      <c r="AZ2183" s="10">
        <v>-0.61813893542485276</v>
      </c>
      <c r="BA2183" s="10">
        <v>0.24321363539902843</v>
      </c>
      <c r="BB2183" s="10">
        <v>0.24321363539902843</v>
      </c>
      <c r="BC2183" s="10">
        <v>-0.21699376129487868</v>
      </c>
      <c r="BD2183" s="10">
        <v>-0.21699376129487868</v>
      </c>
      <c r="BE2183" s="10">
        <v>-0.38467345466910619</v>
      </c>
      <c r="BF2183" s="10">
        <v>-0.38467345466910619</v>
      </c>
      <c r="BG2183" s="10">
        <v>-0.31359299824425668</v>
      </c>
      <c r="BH2183" s="10">
        <v>-0.31359299824425668</v>
      </c>
      <c r="BI2183" s="10">
        <v>-0.35922225530581814</v>
      </c>
      <c r="BJ2183" s="10">
        <v>-0.35922225530581814</v>
      </c>
      <c r="BK2183" s="10">
        <v>-0.44142299908793409</v>
      </c>
      <c r="BL2183" s="10">
        <v>-0.44142299908793409</v>
      </c>
      <c r="BM2183" s="10">
        <v>-0.37606626847426788</v>
      </c>
      <c r="BN2183" s="10">
        <v>-0.37606626847426788</v>
      </c>
      <c r="BO2183" s="10">
        <v>-0.29736694992389662</v>
      </c>
      <c r="BP2183" s="10">
        <v>-0.29736694992389662</v>
      </c>
      <c r="BQ2183" s="10">
        <v>-0.47312131860355194</v>
      </c>
      <c r="BR2183" s="10">
        <v>-0.47312131860355194</v>
      </c>
      <c r="BS2183" s="10">
        <v>-0.23057339665182844</v>
      </c>
      <c r="BT2183" s="10">
        <v>-0.23057339665182844</v>
      </c>
      <c r="BU2183" s="10">
        <v>-0.25627792076804279</v>
      </c>
      <c r="BV2183" s="10">
        <v>-0.25627792076804279</v>
      </c>
      <c r="BW2183" s="10">
        <v>-0.33080641901624924</v>
      </c>
      <c r="BX2183" s="10">
        <v>-0.33080641901624924</v>
      </c>
    </row>
    <row r="2184" spans="2:76" x14ac:dyDescent="0.2">
      <c r="B2184" s="3" t="s">
        <v>204</v>
      </c>
      <c r="C2184" s="14">
        <v>-0.63898927146019735</v>
      </c>
      <c r="D2184" s="14">
        <v>-0.63898927146019735</v>
      </c>
      <c r="E2184" s="14">
        <v>-0.60763909168188279</v>
      </c>
      <c r="F2184" s="14">
        <v>-0.60763909168188279</v>
      </c>
      <c r="G2184" s="14">
        <v>-0.73779278817895555</v>
      </c>
      <c r="H2184" s="14">
        <v>-0.73779278817895555</v>
      </c>
      <c r="I2184" s="14">
        <v>-0.43376799616648409</v>
      </c>
      <c r="J2184" s="14">
        <v>-0.43376799616648409</v>
      </c>
      <c r="K2184" s="14">
        <v>-0.42697039809268628</v>
      </c>
      <c r="L2184" s="14">
        <v>-0.42697039809268628</v>
      </c>
      <c r="M2184" s="14">
        <v>-1.2944723553134394</v>
      </c>
      <c r="N2184" s="14">
        <v>-1.2944723553134394</v>
      </c>
      <c r="O2184" s="14">
        <v>-1.2338860415399295</v>
      </c>
      <c r="P2184" s="14">
        <v>-1.2338860415399295</v>
      </c>
      <c r="Q2184" s="14">
        <v>-0.235158540500886</v>
      </c>
      <c r="R2184" s="14">
        <v>-0.235158540500886</v>
      </c>
      <c r="S2184" s="14">
        <v>-1.4410248430286012</v>
      </c>
      <c r="T2184" s="14">
        <v>-1.4410248430286012</v>
      </c>
      <c r="U2184" s="14">
        <v>-0.19181977407877412</v>
      </c>
      <c r="V2184" s="14">
        <v>-0.19181977407877412</v>
      </c>
      <c r="W2184" s="14">
        <v>-0.38790149347876479</v>
      </c>
      <c r="X2184" s="14">
        <v>-0.38790149347876479</v>
      </c>
      <c r="Y2184" s="14">
        <v>-0.3085036365307437</v>
      </c>
      <c r="Z2184" s="14">
        <v>-0.3085036365307437</v>
      </c>
      <c r="AA2184" s="14">
        <v>-0.11743904447574571</v>
      </c>
      <c r="AB2184" s="14">
        <v>-0.11743904447574571</v>
      </c>
      <c r="AC2184" s="14">
        <v>-8.2046900697096262E-2</v>
      </c>
      <c r="AD2184" s="14">
        <v>-8.2046900697096262E-2</v>
      </c>
      <c r="AE2184" s="14">
        <v>-0.10324084783732684</v>
      </c>
      <c r="AF2184" s="14">
        <v>-0.10324084783732684</v>
      </c>
      <c r="AG2184" s="14">
        <v>-2.3012841872238964E-2</v>
      </c>
      <c r="AH2184" s="14">
        <v>-2.3012841872238964E-2</v>
      </c>
      <c r="AI2184" s="14">
        <v>-6.2563573429056149E-2</v>
      </c>
      <c r="AJ2184" s="14">
        <v>-6.2563573429056149E-2</v>
      </c>
      <c r="AK2184" s="14">
        <v>-0.21095490605005637</v>
      </c>
      <c r="AL2184" s="14">
        <v>-0.21095490605005637</v>
      </c>
      <c r="AM2184" s="14">
        <v>-0.85079261859875488</v>
      </c>
      <c r="AN2184" s="14">
        <v>-0.85079261859875488</v>
      </c>
      <c r="AO2184" s="14">
        <v>-7.8703703703703942E-2</v>
      </c>
      <c r="AP2184" s="14">
        <v>-7.8703703703703942E-2</v>
      </c>
      <c r="AQ2184" s="14">
        <v>-0.16793351917442756</v>
      </c>
      <c r="AR2184" s="14">
        <v>-0.16793351917442756</v>
      </c>
      <c r="AS2184" s="14">
        <v>-1.1091615218444074E-2</v>
      </c>
      <c r="AT2184" s="14">
        <v>-1.1091615218444074E-2</v>
      </c>
      <c r="AU2184" s="14">
        <v>3.7788013417675841E-2</v>
      </c>
      <c r="AV2184" s="14">
        <v>3.7788013417675841E-2</v>
      </c>
      <c r="AW2184" s="14">
        <v>-1.0884228533932843</v>
      </c>
      <c r="AX2184" s="14">
        <v>-1.0884228533932843</v>
      </c>
      <c r="AY2184" s="14">
        <v>-0.61813893542485276</v>
      </c>
      <c r="AZ2184" s="14">
        <v>-0.61813893542485276</v>
      </c>
      <c r="BA2184" s="14">
        <v>-0.78819233694129631</v>
      </c>
      <c r="BB2184" s="14">
        <v>-0.78819233694129631</v>
      </c>
      <c r="BC2184" s="14">
        <v>-0.21699376129487868</v>
      </c>
      <c r="BD2184" s="14">
        <v>-0.21699376129487868</v>
      </c>
      <c r="BE2184" s="14">
        <v>-0.38467345466910619</v>
      </c>
      <c r="BF2184" s="14">
        <v>-0.38467345466910619</v>
      </c>
      <c r="BG2184" s="14">
        <v>-0.31359299824425668</v>
      </c>
      <c r="BH2184" s="14">
        <v>-0.31359299824425668</v>
      </c>
      <c r="BI2184" s="14">
        <v>-1.7534916869165371</v>
      </c>
      <c r="BJ2184" s="14">
        <v>-1.7534916869165371</v>
      </c>
      <c r="BK2184" s="14">
        <v>-0.44142299908793409</v>
      </c>
      <c r="BL2184" s="14">
        <v>-0.44142299908793409</v>
      </c>
      <c r="BM2184" s="14">
        <v>-2.0009563718819536</v>
      </c>
      <c r="BN2184" s="14">
        <v>-2.0009563718819536</v>
      </c>
      <c r="BO2184" s="14">
        <v>-0.29736694992389662</v>
      </c>
      <c r="BP2184" s="14">
        <v>-0.29736694992389662</v>
      </c>
      <c r="BQ2184" s="14">
        <v>1.1684662868542268</v>
      </c>
      <c r="BR2184" s="14">
        <v>1.1684662868542268</v>
      </c>
      <c r="BS2184" s="14">
        <v>-0.23057339665182844</v>
      </c>
      <c r="BT2184" s="14">
        <v>-0.23057339665182844</v>
      </c>
      <c r="BU2184" s="14">
        <v>-0.25627792076804279</v>
      </c>
      <c r="BV2184" s="14">
        <v>-0.25627792076804279</v>
      </c>
      <c r="BW2184" s="14">
        <v>-0.33080641901624924</v>
      </c>
      <c r="BX2184" s="14">
        <v>-0.33080641901624924</v>
      </c>
    </row>
    <row r="2185" spans="2:76" x14ac:dyDescent="0.2">
      <c r="B2185" s="3" t="s">
        <v>205</v>
      </c>
      <c r="C2185" s="10">
        <v>-0.63898927146019735</v>
      </c>
      <c r="D2185" s="10">
        <v>-0.63898927146019735</v>
      </c>
      <c r="E2185" s="10">
        <v>-0.60763909168188279</v>
      </c>
      <c r="F2185" s="10">
        <v>-0.60763909168188279</v>
      </c>
      <c r="G2185" s="10">
        <v>-0.73779278817895555</v>
      </c>
      <c r="H2185" s="10">
        <v>-0.73779278817895555</v>
      </c>
      <c r="I2185" s="10">
        <v>-0.43376799616648409</v>
      </c>
      <c r="J2185" s="10">
        <v>-0.43376799616648409</v>
      </c>
      <c r="K2185" s="10">
        <v>-0.42697039809268628</v>
      </c>
      <c r="L2185" s="10">
        <v>-0.42697039809268628</v>
      </c>
      <c r="M2185" s="10">
        <v>-1.2944723553134394</v>
      </c>
      <c r="N2185" s="10">
        <v>-1.2944723553134394</v>
      </c>
      <c r="O2185" s="10">
        <v>-1.2338860415399295</v>
      </c>
      <c r="P2185" s="10">
        <v>-1.2338860415399295</v>
      </c>
      <c r="Q2185" s="10">
        <v>-1.7310281453537448</v>
      </c>
      <c r="R2185" s="10">
        <v>-1.7310281453537448</v>
      </c>
      <c r="S2185" s="10">
        <v>-1.4410248430286012</v>
      </c>
      <c r="T2185" s="10">
        <v>-1.4410248430286012</v>
      </c>
      <c r="U2185" s="10">
        <v>-0.19181977407877412</v>
      </c>
      <c r="V2185" s="10">
        <v>-0.19181977407877412</v>
      </c>
      <c r="W2185" s="10">
        <v>-0.38790149347876479</v>
      </c>
      <c r="X2185" s="10">
        <v>-0.38790149347876479</v>
      </c>
      <c r="Y2185" s="10">
        <v>-0.3085036365307437</v>
      </c>
      <c r="Z2185" s="10">
        <v>-0.3085036365307437</v>
      </c>
      <c r="AA2185" s="10">
        <v>-0.11743904447574571</v>
      </c>
      <c r="AB2185" s="10">
        <v>-0.11743904447574571</v>
      </c>
      <c r="AC2185" s="10">
        <v>-8.2046900697096262E-2</v>
      </c>
      <c r="AD2185" s="10">
        <v>-8.2046900697096262E-2</v>
      </c>
      <c r="AE2185" s="10">
        <v>-0.10324084783732684</v>
      </c>
      <c r="AF2185" s="10">
        <v>-0.10324084783732684</v>
      </c>
      <c r="AG2185" s="10">
        <v>-2.3012841872238964E-2</v>
      </c>
      <c r="AH2185" s="10">
        <v>-2.3012841872238964E-2</v>
      </c>
      <c r="AI2185" s="10">
        <v>-1.4952694049544457</v>
      </c>
      <c r="AJ2185" s="10">
        <v>-1.4952694049544457</v>
      </c>
      <c r="AK2185" s="10">
        <v>-0.21095490605005637</v>
      </c>
      <c r="AL2185" s="10">
        <v>-0.21095490605005637</v>
      </c>
      <c r="AM2185" s="10">
        <v>7.2579465093732601E-2</v>
      </c>
      <c r="AN2185" s="10">
        <v>7.2579465093732601E-2</v>
      </c>
      <c r="AO2185" s="10">
        <v>-7.8703703703703942E-2</v>
      </c>
      <c r="AP2185" s="10">
        <v>-7.8703703703703942E-2</v>
      </c>
      <c r="AQ2185" s="10">
        <v>-0.16793351917442756</v>
      </c>
      <c r="AR2185" s="10">
        <v>-0.16793351917442756</v>
      </c>
      <c r="AS2185" s="10">
        <v>-1.1091615218444074E-2</v>
      </c>
      <c r="AT2185" s="10">
        <v>-1.1091615218444074E-2</v>
      </c>
      <c r="AU2185" s="10">
        <v>3.7788013417675841E-2</v>
      </c>
      <c r="AV2185" s="10">
        <v>3.7788013417675841E-2</v>
      </c>
      <c r="AW2185" s="10">
        <v>-4.7322732756228661E-3</v>
      </c>
      <c r="AX2185" s="10">
        <v>-4.7322732756228661E-3</v>
      </c>
      <c r="AY2185" s="10">
        <v>-0.61813893542485276</v>
      </c>
      <c r="AZ2185" s="10">
        <v>-0.61813893542485276</v>
      </c>
      <c r="BA2185" s="10">
        <v>0.24321363539902843</v>
      </c>
      <c r="BB2185" s="10">
        <v>0.24321363539902843</v>
      </c>
      <c r="BC2185" s="10">
        <v>-0.21699376129487868</v>
      </c>
      <c r="BD2185" s="10">
        <v>-0.21699376129487868</v>
      </c>
      <c r="BE2185" s="10">
        <v>-0.38467345466910619</v>
      </c>
      <c r="BF2185" s="10">
        <v>-0.38467345466910619</v>
      </c>
      <c r="BG2185" s="10">
        <v>-0.31359299824425668</v>
      </c>
      <c r="BH2185" s="10">
        <v>-0.31359299824425668</v>
      </c>
      <c r="BI2185" s="10">
        <v>-0.35922225530581814</v>
      </c>
      <c r="BJ2185" s="10">
        <v>-0.35922225530581814</v>
      </c>
      <c r="BK2185" s="10">
        <v>-0.44142299908793409</v>
      </c>
      <c r="BL2185" s="10">
        <v>-0.44142299908793409</v>
      </c>
      <c r="BM2185" s="10">
        <v>-0.37606626847426788</v>
      </c>
      <c r="BN2185" s="10">
        <v>-0.37606626847426788</v>
      </c>
      <c r="BO2185" s="10">
        <v>-0.29736694992389662</v>
      </c>
      <c r="BP2185" s="10">
        <v>-0.29736694992389662</v>
      </c>
      <c r="BQ2185" s="10">
        <v>-0.47312131860355194</v>
      </c>
      <c r="BR2185" s="10">
        <v>-0.47312131860355194</v>
      </c>
      <c r="BS2185" s="10">
        <v>-0.23057339665182844</v>
      </c>
      <c r="BT2185" s="10">
        <v>-0.23057339665182844</v>
      </c>
      <c r="BU2185" s="10">
        <v>-0.25627792076804279</v>
      </c>
      <c r="BV2185" s="10">
        <v>-0.25627792076804279</v>
      </c>
      <c r="BW2185" s="10">
        <v>-0.33080641901624924</v>
      </c>
      <c r="BX2185" s="10">
        <v>-0.33080641901624924</v>
      </c>
    </row>
    <row r="2186" spans="2:76" x14ac:dyDescent="0.2">
      <c r="B2186" s="3" t="s">
        <v>206</v>
      </c>
      <c r="C2186" s="14">
        <v>-0.63898927146019735</v>
      </c>
      <c r="D2186" s="14">
        <v>-0.63898927146019735</v>
      </c>
      <c r="E2186" s="14">
        <v>-0.60763909168188279</v>
      </c>
      <c r="F2186" s="14">
        <v>-0.60763909168188279</v>
      </c>
      <c r="G2186" s="14">
        <v>-0.73779278817895555</v>
      </c>
      <c r="H2186" s="14">
        <v>-0.73779278817895555</v>
      </c>
      <c r="I2186" s="14">
        <v>-0.43376799616648409</v>
      </c>
      <c r="J2186" s="14">
        <v>-0.43376799616648409</v>
      </c>
      <c r="K2186" s="14">
        <v>-0.42697039809268628</v>
      </c>
      <c r="L2186" s="14">
        <v>-0.42697039809268628</v>
      </c>
      <c r="M2186" s="14">
        <v>-1.2944723553134394</v>
      </c>
      <c r="N2186" s="14">
        <v>-1.2944723553134394</v>
      </c>
      <c r="O2186" s="14">
        <v>-1.2338860415399295</v>
      </c>
      <c r="P2186" s="14">
        <v>-1.2338860415399295</v>
      </c>
      <c r="Q2186" s="14">
        <v>-0.235158540500886</v>
      </c>
      <c r="R2186" s="14">
        <v>-0.235158540500886</v>
      </c>
      <c r="S2186" s="14">
        <v>-0.15198308891317272</v>
      </c>
      <c r="T2186" s="14">
        <v>-0.15198308891317272</v>
      </c>
      <c r="U2186" s="14">
        <v>-0.19181977407877412</v>
      </c>
      <c r="V2186" s="14">
        <v>-0.19181977407877412</v>
      </c>
      <c r="W2186" s="14">
        <v>-0.38790149347876479</v>
      </c>
      <c r="X2186" s="14">
        <v>-0.38790149347876479</v>
      </c>
      <c r="Y2186" s="14">
        <v>-0.3085036365307437</v>
      </c>
      <c r="Z2186" s="14">
        <v>-0.3085036365307437</v>
      </c>
      <c r="AA2186" s="14">
        <v>-0.11743904447574571</v>
      </c>
      <c r="AB2186" s="14">
        <v>-0.11743904447574571</v>
      </c>
      <c r="AC2186" s="14">
        <v>-8.2046900697096262E-2</v>
      </c>
      <c r="AD2186" s="14">
        <v>-8.2046900697096262E-2</v>
      </c>
      <c r="AE2186" s="14">
        <v>-0.10324084783732684</v>
      </c>
      <c r="AF2186" s="14">
        <v>-0.10324084783732684</v>
      </c>
      <c r="AG2186" s="14">
        <v>-2.3012841872238964E-2</v>
      </c>
      <c r="AH2186" s="14">
        <v>-2.3012841872238964E-2</v>
      </c>
      <c r="AI2186" s="14">
        <v>-6.2563573429056149E-2</v>
      </c>
      <c r="AJ2186" s="14">
        <v>-6.2563573429056149E-2</v>
      </c>
      <c r="AK2186" s="14">
        <v>-0.21095490605005637</v>
      </c>
      <c r="AL2186" s="14">
        <v>-0.21095490605005637</v>
      </c>
      <c r="AM2186" s="14">
        <v>-0.85079261859875488</v>
      </c>
      <c r="AN2186" s="14">
        <v>-0.85079261859875488</v>
      </c>
      <c r="AO2186" s="14">
        <v>-1.1388888888888915</v>
      </c>
      <c r="AP2186" s="14">
        <v>-1.1388888888888915</v>
      </c>
      <c r="AQ2186" s="14">
        <v>-1.4084746769468119</v>
      </c>
      <c r="AR2186" s="14">
        <v>-1.4084746769468119</v>
      </c>
      <c r="AS2186" s="14">
        <v>-1.1091615218444074E-2</v>
      </c>
      <c r="AT2186" s="14">
        <v>-1.1091615218444074E-2</v>
      </c>
      <c r="AU2186" s="14">
        <v>3.7788013417675841E-2</v>
      </c>
      <c r="AV2186" s="14">
        <v>3.7788013417675841E-2</v>
      </c>
      <c r="AW2186" s="14">
        <v>-1.0884228533932843</v>
      </c>
      <c r="AX2186" s="14">
        <v>-1.0884228533932843</v>
      </c>
      <c r="AY2186" s="14">
        <v>-1.6080257620842326</v>
      </c>
      <c r="AZ2186" s="14">
        <v>-1.6080257620842326</v>
      </c>
      <c r="BA2186" s="14">
        <v>-0.78819233694129631</v>
      </c>
      <c r="BB2186" s="14">
        <v>-0.78819233694129631</v>
      </c>
      <c r="BC2186" s="14">
        <v>-2.4757015493188432</v>
      </c>
      <c r="BD2186" s="14">
        <v>-2.4757015493188432</v>
      </c>
      <c r="BE2186" s="14">
        <v>-1.6431051849437535</v>
      </c>
      <c r="BF2186" s="14">
        <v>-1.6431051849437535</v>
      </c>
      <c r="BG2186" s="14">
        <v>-1.6685514246203845</v>
      </c>
      <c r="BH2186" s="14">
        <v>-1.6685514246203845</v>
      </c>
      <c r="BI2186" s="14">
        <v>-0.35922225530581814</v>
      </c>
      <c r="BJ2186" s="14">
        <v>-0.35922225530581814</v>
      </c>
      <c r="BK2186" s="14">
        <v>-0.44142299908793409</v>
      </c>
      <c r="BL2186" s="14">
        <v>-0.44142299908793409</v>
      </c>
      <c r="BM2186" s="14">
        <v>-0.37606626847426788</v>
      </c>
      <c r="BN2186" s="14">
        <v>-0.37606626847426788</v>
      </c>
      <c r="BO2186" s="14">
        <v>-0.29736694992389662</v>
      </c>
      <c r="BP2186" s="14">
        <v>-0.29736694992389662</v>
      </c>
      <c r="BQ2186" s="14">
        <v>-0.47312131860355194</v>
      </c>
      <c r="BR2186" s="14">
        <v>-0.47312131860355194</v>
      </c>
      <c r="BS2186" s="14">
        <v>-0.23057339665182844</v>
      </c>
      <c r="BT2186" s="14">
        <v>-0.23057339665182844</v>
      </c>
      <c r="BU2186" s="14">
        <v>-0.25627792076804279</v>
      </c>
      <c r="BV2186" s="14">
        <v>-0.25627792076804279</v>
      </c>
      <c r="BW2186" s="14">
        <v>-0.33080641901624924</v>
      </c>
      <c r="BX2186" s="14">
        <v>-0.33080641901624924</v>
      </c>
    </row>
    <row r="2187" spans="2:76" x14ac:dyDescent="0.2">
      <c r="B2187" s="3" t="s">
        <v>207</v>
      </c>
      <c r="C2187" s="10">
        <v>0.98688343036630555</v>
      </c>
      <c r="D2187" s="10">
        <v>0.98688343036630555</v>
      </c>
      <c r="E2187" s="10">
        <v>1.0294121082610725</v>
      </c>
      <c r="F2187" s="10">
        <v>1.0294121082610725</v>
      </c>
      <c r="G2187" s="10">
        <v>0.88677017809970549</v>
      </c>
      <c r="H2187" s="10">
        <v>0.88677017809970549</v>
      </c>
      <c r="I2187" s="10">
        <v>-0.43376799616648409</v>
      </c>
      <c r="J2187" s="10">
        <v>-0.43376799616648409</v>
      </c>
      <c r="K2187" s="10">
        <v>1.1007830575827056</v>
      </c>
      <c r="L2187" s="10">
        <v>1.1007830575827056</v>
      </c>
      <c r="M2187" s="10">
        <v>1.3404980390579175</v>
      </c>
      <c r="N2187" s="10">
        <v>1.3404980390579175</v>
      </c>
      <c r="O2187" s="10">
        <v>1.3465696983015667</v>
      </c>
      <c r="P2187" s="10">
        <v>1.3465696983015667</v>
      </c>
      <c r="Q2187" s="10">
        <v>-0.235158540500886</v>
      </c>
      <c r="R2187" s="10">
        <v>-0.235158540500886</v>
      </c>
      <c r="S2187" s="10">
        <v>1.1370586652022558</v>
      </c>
      <c r="T2187" s="10">
        <v>1.1370586652022558</v>
      </c>
      <c r="U2187" s="10">
        <v>1.1808904841724543</v>
      </c>
      <c r="V2187" s="10">
        <v>1.1808904841724543</v>
      </c>
      <c r="W2187" s="10">
        <v>1.2271792702782756</v>
      </c>
      <c r="X2187" s="10">
        <v>1.2271792702782756</v>
      </c>
      <c r="Y2187" s="10">
        <v>1.1946311031616021</v>
      </c>
      <c r="Z2187" s="10">
        <v>1.1946311031616021</v>
      </c>
      <c r="AA2187" s="10">
        <v>1.376646576910131</v>
      </c>
      <c r="AB2187" s="10">
        <v>1.376646576910131</v>
      </c>
      <c r="AC2187" s="10">
        <v>-8.2046900697096262E-2</v>
      </c>
      <c r="AD2187" s="10">
        <v>-8.2046900697096262E-2</v>
      </c>
      <c r="AE2187" s="10">
        <v>1.37439378683441</v>
      </c>
      <c r="AF2187" s="10">
        <v>1.37439378683441</v>
      </c>
      <c r="AG2187" s="10">
        <v>1.2944723553134387</v>
      </c>
      <c r="AH2187" s="10">
        <v>1.2944723553134387</v>
      </c>
      <c r="AI2187" s="10">
        <v>1.3701422580963334</v>
      </c>
      <c r="AJ2187" s="10">
        <v>1.3701422580963334</v>
      </c>
      <c r="AK2187" s="10">
        <v>1.0603259751463348</v>
      </c>
      <c r="AL2187" s="10">
        <v>1.0603259751463348</v>
      </c>
      <c r="AM2187" s="10">
        <v>0.99595154878622005</v>
      </c>
      <c r="AN2187" s="10">
        <v>0.99595154878622005</v>
      </c>
      <c r="AO2187" s="10">
        <v>0.98148148148148362</v>
      </c>
      <c r="AP2187" s="10">
        <v>0.98148148148148362</v>
      </c>
      <c r="AQ2187" s="10">
        <v>1.0726076385979568</v>
      </c>
      <c r="AR2187" s="10">
        <v>1.0726076385979568</v>
      </c>
      <c r="AS2187" s="10">
        <v>1.2588983272934318</v>
      </c>
      <c r="AT2187" s="10">
        <v>1.2588983272934318</v>
      </c>
      <c r="AU2187" s="10">
        <v>1.1194698974986441</v>
      </c>
      <c r="AV2187" s="10">
        <v>1.1194698974986441</v>
      </c>
      <c r="AW2187" s="10">
        <v>1.0789583068420385</v>
      </c>
      <c r="AX2187" s="10">
        <v>1.0789583068420385</v>
      </c>
      <c r="AY2187" s="10">
        <v>-0.61813893542485276</v>
      </c>
      <c r="AZ2187" s="10">
        <v>-0.61813893542485276</v>
      </c>
      <c r="BA2187" s="10">
        <v>-0.78819233694129631</v>
      </c>
      <c r="BB2187" s="10">
        <v>-0.78819233694129631</v>
      </c>
      <c r="BC2187" s="10">
        <v>0.91236013271710359</v>
      </c>
      <c r="BD2187" s="10">
        <v>0.91236013271710359</v>
      </c>
      <c r="BE2187" s="10">
        <v>0.87375827560554109</v>
      </c>
      <c r="BF2187" s="10">
        <v>0.87375827560554109</v>
      </c>
      <c r="BG2187" s="10">
        <v>1.0413654281318714</v>
      </c>
      <c r="BH2187" s="10">
        <v>1.0413654281318714</v>
      </c>
      <c r="BI2187" s="10">
        <v>-0.35922225530581814</v>
      </c>
      <c r="BJ2187" s="10">
        <v>-0.35922225530581814</v>
      </c>
      <c r="BK2187" s="10">
        <v>1.3320132604056956</v>
      </c>
      <c r="BL2187" s="10">
        <v>1.3320132604056956</v>
      </c>
      <c r="BM2187" s="10">
        <v>1.248823834933418</v>
      </c>
      <c r="BN2187" s="10">
        <v>1.248823834933418</v>
      </c>
      <c r="BO2187" s="10">
        <v>1.4050588383904119</v>
      </c>
      <c r="BP2187" s="10">
        <v>1.4050588383904119</v>
      </c>
      <c r="BQ2187" s="10">
        <v>1.1684662868542268</v>
      </c>
      <c r="BR2187" s="10">
        <v>1.1684662868542268</v>
      </c>
      <c r="BS2187" s="10">
        <v>1.3224062455031325</v>
      </c>
      <c r="BT2187" s="10">
        <v>1.3224062455031325</v>
      </c>
      <c r="BU2187" s="10">
        <v>1.3298746158774128</v>
      </c>
      <c r="BV2187" s="10">
        <v>1.3298746158774128</v>
      </c>
      <c r="BW2187" s="10">
        <v>1.247415871707106</v>
      </c>
      <c r="BX2187" s="10">
        <v>1.247415871707106</v>
      </c>
    </row>
    <row r="2188" spans="2:76" x14ac:dyDescent="0.2">
      <c r="B2188" s="3" t="s">
        <v>208</v>
      </c>
      <c r="C2188" s="14">
        <v>0.98688343036630555</v>
      </c>
      <c r="D2188" s="14">
        <v>0.98688343036630555</v>
      </c>
      <c r="E2188" s="14">
        <v>1.0294121082610725</v>
      </c>
      <c r="F2188" s="14">
        <v>1.0294121082610725</v>
      </c>
      <c r="G2188" s="14">
        <v>0.88677017809970549</v>
      </c>
      <c r="H2188" s="14">
        <v>0.88677017809970549</v>
      </c>
      <c r="I2188" s="14">
        <v>-0.43376799616648409</v>
      </c>
      <c r="J2188" s="14">
        <v>-0.43376799616648409</v>
      </c>
      <c r="K2188" s="14">
        <v>-0.42697039809268628</v>
      </c>
      <c r="L2188" s="14">
        <v>-0.42697039809268628</v>
      </c>
      <c r="M2188" s="14">
        <v>2.3012841872238978E-2</v>
      </c>
      <c r="N2188" s="14">
        <v>2.3012841872238978E-2</v>
      </c>
      <c r="O2188" s="14">
        <v>5.634182838081854E-2</v>
      </c>
      <c r="P2188" s="14">
        <v>5.634182838081854E-2</v>
      </c>
      <c r="Q2188" s="14">
        <v>-0.235158540500886</v>
      </c>
      <c r="R2188" s="14">
        <v>-0.235158540500886</v>
      </c>
      <c r="S2188" s="14">
        <v>-0.15198308891317272</v>
      </c>
      <c r="T2188" s="14">
        <v>-0.15198308891317272</v>
      </c>
      <c r="U2188" s="14">
        <v>-0.19181977407877412</v>
      </c>
      <c r="V2188" s="14">
        <v>-0.19181977407877412</v>
      </c>
      <c r="W2188" s="14">
        <v>-0.38790149347876479</v>
      </c>
      <c r="X2188" s="14">
        <v>-0.38790149347876479</v>
      </c>
      <c r="Y2188" s="14">
        <v>-0.3085036365307437</v>
      </c>
      <c r="Z2188" s="14">
        <v>-0.3085036365307437</v>
      </c>
      <c r="AA2188" s="14">
        <v>-1.6115246658616225</v>
      </c>
      <c r="AB2188" s="14">
        <v>-1.6115246658616225</v>
      </c>
      <c r="AC2188" s="14">
        <v>-8.2046900697096262E-2</v>
      </c>
      <c r="AD2188" s="14">
        <v>-8.2046900697096262E-2</v>
      </c>
      <c r="AE2188" s="14">
        <v>-0.10324084783732684</v>
      </c>
      <c r="AF2188" s="14">
        <v>-0.10324084783732684</v>
      </c>
      <c r="AG2188" s="14">
        <v>-2.3012841872238964E-2</v>
      </c>
      <c r="AH2188" s="14">
        <v>-2.3012841872238964E-2</v>
      </c>
      <c r="AI2188" s="14">
        <v>-6.2563573429056149E-2</v>
      </c>
      <c r="AJ2188" s="14">
        <v>-6.2563573429056149E-2</v>
      </c>
      <c r="AK2188" s="14">
        <v>-0.21095490605005637</v>
      </c>
      <c r="AL2188" s="14">
        <v>-0.21095490605005637</v>
      </c>
      <c r="AM2188" s="14">
        <v>0.99595154878622005</v>
      </c>
      <c r="AN2188" s="14">
        <v>0.99595154878622005</v>
      </c>
      <c r="AO2188" s="14">
        <v>-7.8703703703703942E-2</v>
      </c>
      <c r="AP2188" s="14">
        <v>-7.8703703703703942E-2</v>
      </c>
      <c r="AQ2188" s="14">
        <v>-0.16793351917442756</v>
      </c>
      <c r="AR2188" s="14">
        <v>-0.16793351917442756</v>
      </c>
      <c r="AS2188" s="14">
        <v>-1.1091615218444074E-2</v>
      </c>
      <c r="AT2188" s="14">
        <v>-1.1091615218444074E-2</v>
      </c>
      <c r="AU2188" s="14">
        <v>1.1194698974986441</v>
      </c>
      <c r="AV2188" s="14">
        <v>1.1194698974986441</v>
      </c>
      <c r="AW2188" s="14">
        <v>-4.7322732756228661E-3</v>
      </c>
      <c r="AX2188" s="14">
        <v>-4.7322732756228661E-3</v>
      </c>
      <c r="AY2188" s="14">
        <v>-0.61813893542485276</v>
      </c>
      <c r="AZ2188" s="14">
        <v>-0.61813893542485276</v>
      </c>
      <c r="BA2188" s="14">
        <v>0.24321363539902843</v>
      </c>
      <c r="BB2188" s="14">
        <v>0.24321363539902843</v>
      </c>
      <c r="BC2188" s="14">
        <v>0.91236013271710359</v>
      </c>
      <c r="BD2188" s="14">
        <v>0.91236013271710359</v>
      </c>
      <c r="BE2188" s="14">
        <v>0.87375827560554109</v>
      </c>
      <c r="BF2188" s="14">
        <v>0.87375827560554109</v>
      </c>
      <c r="BG2188" s="14">
        <v>1.0413654281318714</v>
      </c>
      <c r="BH2188" s="14">
        <v>1.0413654281318714</v>
      </c>
      <c r="BI2188" s="14">
        <v>-0.35922225530581814</v>
      </c>
      <c r="BJ2188" s="14">
        <v>-0.35922225530581814</v>
      </c>
      <c r="BK2188" s="14">
        <v>-0.44142299908793409</v>
      </c>
      <c r="BL2188" s="14">
        <v>-0.44142299908793409</v>
      </c>
      <c r="BM2188" s="14">
        <v>-0.37606626847426788</v>
      </c>
      <c r="BN2188" s="14">
        <v>-0.37606626847426788</v>
      </c>
      <c r="BO2188" s="14">
        <v>-0.29736694992389662</v>
      </c>
      <c r="BP2188" s="14">
        <v>-0.29736694992389662</v>
      </c>
      <c r="BQ2188" s="14">
        <v>1.1684662868542268</v>
      </c>
      <c r="BR2188" s="14">
        <v>1.1684662868542268</v>
      </c>
      <c r="BS2188" s="14">
        <v>-0.23057339665182844</v>
      </c>
      <c r="BT2188" s="14">
        <v>-0.23057339665182844</v>
      </c>
      <c r="BU2188" s="14">
        <v>-0.25627792076804279</v>
      </c>
      <c r="BV2188" s="14">
        <v>-0.25627792076804279</v>
      </c>
      <c r="BW2188" s="14">
        <v>-0.33080641901624924</v>
      </c>
      <c r="BX2188" s="14">
        <v>-0.33080641901624924</v>
      </c>
    </row>
    <row r="2189" spans="2:76" x14ac:dyDescent="0.2">
      <c r="B2189" s="3" t="s">
        <v>209</v>
      </c>
      <c r="C2189" s="10">
        <v>0.98688343036630555</v>
      </c>
      <c r="D2189" s="10">
        <v>0.98688343036630555</v>
      </c>
      <c r="E2189" s="10">
        <v>1.0294121082610725</v>
      </c>
      <c r="F2189" s="10">
        <v>1.0294121082610725</v>
      </c>
      <c r="G2189" s="10">
        <v>0.88677017809970549</v>
      </c>
      <c r="H2189" s="10">
        <v>0.88677017809970549</v>
      </c>
      <c r="I2189" s="10">
        <v>1.1683750864484332</v>
      </c>
      <c r="J2189" s="10">
        <v>1.1683750864484332</v>
      </c>
      <c r="K2189" s="10">
        <v>1.1007830575827056</v>
      </c>
      <c r="L2189" s="10">
        <v>1.1007830575827056</v>
      </c>
      <c r="M2189" s="10">
        <v>1.3404980390579175</v>
      </c>
      <c r="N2189" s="10">
        <v>1.3404980390579175</v>
      </c>
      <c r="O2189" s="10">
        <v>1.3465696983015667</v>
      </c>
      <c r="P2189" s="10">
        <v>1.3465696983015667</v>
      </c>
      <c r="Q2189" s="10">
        <v>1.2607110643519728</v>
      </c>
      <c r="R2189" s="10">
        <v>1.2607110643519728</v>
      </c>
      <c r="S2189" s="10">
        <v>-1.4410248430286012</v>
      </c>
      <c r="T2189" s="10">
        <v>-1.4410248430286012</v>
      </c>
      <c r="U2189" s="10">
        <v>1.1808904841724543</v>
      </c>
      <c r="V2189" s="10">
        <v>1.1808904841724543</v>
      </c>
      <c r="W2189" s="10">
        <v>1.2271792702782756</v>
      </c>
      <c r="X2189" s="10">
        <v>1.2271792702782756</v>
      </c>
      <c r="Y2189" s="10">
        <v>1.1946311031616021</v>
      </c>
      <c r="Z2189" s="10">
        <v>1.1946311031616021</v>
      </c>
      <c r="AA2189" s="10">
        <v>-0.11743904447574571</v>
      </c>
      <c r="AB2189" s="10">
        <v>-0.11743904447574571</v>
      </c>
      <c r="AC2189" s="10">
        <v>-1.4240997763853154</v>
      </c>
      <c r="AD2189" s="10">
        <v>-1.4240997763853154</v>
      </c>
      <c r="AE2189" s="10">
        <v>-0.10324084783732684</v>
      </c>
      <c r="AF2189" s="10">
        <v>-0.10324084783732684</v>
      </c>
      <c r="AG2189" s="10">
        <v>-1.3404980390579166</v>
      </c>
      <c r="AH2189" s="10">
        <v>-1.3404980390579166</v>
      </c>
      <c r="AI2189" s="10">
        <v>-2.9279752364798353</v>
      </c>
      <c r="AJ2189" s="10">
        <v>-2.9279752364798353</v>
      </c>
      <c r="AK2189" s="10">
        <v>1.0603259751463348</v>
      </c>
      <c r="AL2189" s="10">
        <v>1.0603259751463348</v>
      </c>
      <c r="AM2189" s="10">
        <v>0.99595154878622005</v>
      </c>
      <c r="AN2189" s="10">
        <v>0.99595154878622005</v>
      </c>
      <c r="AO2189" s="10">
        <v>-1.1388888888888915</v>
      </c>
      <c r="AP2189" s="10">
        <v>-1.1388888888888915</v>
      </c>
      <c r="AQ2189" s="10">
        <v>1.0726076385979568</v>
      </c>
      <c r="AR2189" s="10">
        <v>1.0726076385979568</v>
      </c>
      <c r="AS2189" s="10">
        <v>1.2588983272934318</v>
      </c>
      <c r="AT2189" s="10">
        <v>1.2588983272934318</v>
      </c>
      <c r="AU2189" s="10">
        <v>1.1194698974986441</v>
      </c>
      <c r="AV2189" s="10">
        <v>1.1194698974986441</v>
      </c>
      <c r="AW2189" s="10">
        <v>1.0789583068420385</v>
      </c>
      <c r="AX2189" s="10">
        <v>1.0789583068420385</v>
      </c>
      <c r="AY2189" s="10">
        <v>1.361634717893907</v>
      </c>
      <c r="AZ2189" s="10">
        <v>1.361634717893907</v>
      </c>
      <c r="BA2189" s="10">
        <v>1.2746196077393532</v>
      </c>
      <c r="BB2189" s="10">
        <v>1.2746196077393532</v>
      </c>
      <c r="BC2189" s="10">
        <v>0.91236013271710359</v>
      </c>
      <c r="BD2189" s="10">
        <v>0.91236013271710359</v>
      </c>
      <c r="BE2189" s="10">
        <v>0.87375827560554109</v>
      </c>
      <c r="BF2189" s="10">
        <v>0.87375827560554109</v>
      </c>
      <c r="BG2189" s="10">
        <v>1.0413654281318714</v>
      </c>
      <c r="BH2189" s="10">
        <v>1.0413654281318714</v>
      </c>
      <c r="BI2189" s="10">
        <v>1.0350471763049007</v>
      </c>
      <c r="BJ2189" s="10">
        <v>1.0350471763049007</v>
      </c>
      <c r="BK2189" s="10">
        <v>1.3320132604056956</v>
      </c>
      <c r="BL2189" s="10">
        <v>1.3320132604056956</v>
      </c>
      <c r="BM2189" s="10">
        <v>1.248823834933418</v>
      </c>
      <c r="BN2189" s="10">
        <v>1.248823834933418</v>
      </c>
      <c r="BO2189" s="10">
        <v>1.4050588383904119</v>
      </c>
      <c r="BP2189" s="10">
        <v>1.4050588383904119</v>
      </c>
      <c r="BQ2189" s="10">
        <v>1.1684662868542268</v>
      </c>
      <c r="BR2189" s="10">
        <v>1.1684662868542268</v>
      </c>
      <c r="BS2189" s="10">
        <v>1.3224062455031325</v>
      </c>
      <c r="BT2189" s="10">
        <v>1.3224062455031325</v>
      </c>
      <c r="BU2189" s="10">
        <v>1.3298746158774128</v>
      </c>
      <c r="BV2189" s="10">
        <v>1.3298746158774128</v>
      </c>
      <c r="BW2189" s="10">
        <v>1.247415871707106</v>
      </c>
      <c r="BX2189" s="10">
        <v>1.247415871707106</v>
      </c>
    </row>
    <row r="2190" spans="2:76" x14ac:dyDescent="0.2">
      <c r="B2190" s="3" t="s">
        <v>210</v>
      </c>
      <c r="C2190" s="14">
        <v>-0.63898927146019735</v>
      </c>
      <c r="D2190" s="14">
        <v>-0.63898927146019735</v>
      </c>
      <c r="E2190" s="14">
        <v>-0.60763909168188279</v>
      </c>
      <c r="F2190" s="14">
        <v>-0.60763909168188279</v>
      </c>
      <c r="G2190" s="14">
        <v>-0.73779278817895555</v>
      </c>
      <c r="H2190" s="14">
        <v>-0.73779278817895555</v>
      </c>
      <c r="I2190" s="14">
        <v>-2.0359110787814014</v>
      </c>
      <c r="J2190" s="14">
        <v>-2.0359110787814014</v>
      </c>
      <c r="K2190" s="14">
        <v>-0.42697039809268628</v>
      </c>
      <c r="L2190" s="14">
        <v>-0.42697039809268628</v>
      </c>
      <c r="M2190" s="14">
        <v>-1.2944723553134394</v>
      </c>
      <c r="N2190" s="14">
        <v>-1.2944723553134394</v>
      </c>
      <c r="O2190" s="14">
        <v>-1.2338860415399295</v>
      </c>
      <c r="P2190" s="14">
        <v>-1.2338860415399295</v>
      </c>
      <c r="Q2190" s="14">
        <v>-0.235158540500886</v>
      </c>
      <c r="R2190" s="14">
        <v>-0.235158540500886</v>
      </c>
      <c r="S2190" s="14">
        <v>-1.4410248430286012</v>
      </c>
      <c r="T2190" s="14">
        <v>-1.4410248430286012</v>
      </c>
      <c r="U2190" s="14">
        <v>-0.19181977407877412</v>
      </c>
      <c r="V2190" s="14">
        <v>-0.19181977407877412</v>
      </c>
      <c r="W2190" s="14">
        <v>-0.38790149347876479</v>
      </c>
      <c r="X2190" s="14">
        <v>-0.38790149347876479</v>
      </c>
      <c r="Y2190" s="14">
        <v>1.1946311031616021</v>
      </c>
      <c r="Z2190" s="14">
        <v>1.1946311031616021</v>
      </c>
      <c r="AA2190" s="14">
        <v>-0.11743904447574571</v>
      </c>
      <c r="AB2190" s="14">
        <v>-0.11743904447574571</v>
      </c>
      <c r="AC2190" s="14">
        <v>-8.2046900697096262E-2</v>
      </c>
      <c r="AD2190" s="14">
        <v>-8.2046900697096262E-2</v>
      </c>
      <c r="AE2190" s="14">
        <v>-1.5808754825090638</v>
      </c>
      <c r="AF2190" s="14">
        <v>-1.5808754825090638</v>
      </c>
      <c r="AG2190" s="14">
        <v>-2.3012841872238964E-2</v>
      </c>
      <c r="AH2190" s="14">
        <v>-2.3012841872238964E-2</v>
      </c>
      <c r="AI2190" s="14">
        <v>-1.4952694049544457</v>
      </c>
      <c r="AJ2190" s="14">
        <v>-1.4952694049544457</v>
      </c>
      <c r="AK2190" s="14">
        <v>-0.21095490605005637</v>
      </c>
      <c r="AL2190" s="14">
        <v>-0.21095490605005637</v>
      </c>
      <c r="AM2190" s="14">
        <v>7.2579465093732601E-2</v>
      </c>
      <c r="AN2190" s="14">
        <v>7.2579465093732601E-2</v>
      </c>
      <c r="AO2190" s="14">
        <v>-7.8703703703703942E-2</v>
      </c>
      <c r="AP2190" s="14">
        <v>-7.8703703703703942E-2</v>
      </c>
      <c r="AQ2190" s="14">
        <v>-0.16793351917442756</v>
      </c>
      <c r="AR2190" s="14">
        <v>-0.16793351917442756</v>
      </c>
      <c r="AS2190" s="14">
        <v>-1.2810815577303198</v>
      </c>
      <c r="AT2190" s="14">
        <v>-1.2810815577303198</v>
      </c>
      <c r="AU2190" s="14">
        <v>-1.0438938706632925</v>
      </c>
      <c r="AV2190" s="14">
        <v>-1.0438938706632925</v>
      </c>
      <c r="AW2190" s="14">
        <v>-4.7322732756228661E-3</v>
      </c>
      <c r="AX2190" s="14">
        <v>-4.7322732756228661E-3</v>
      </c>
      <c r="AY2190" s="14">
        <v>-0.61813893542485276</v>
      </c>
      <c r="AZ2190" s="14">
        <v>-0.61813893542485276</v>
      </c>
      <c r="BA2190" s="14">
        <v>-0.78819233694129631</v>
      </c>
      <c r="BB2190" s="14">
        <v>-0.78819233694129631</v>
      </c>
      <c r="BC2190" s="14">
        <v>-1.346347655306861</v>
      </c>
      <c r="BD2190" s="14">
        <v>-1.346347655306861</v>
      </c>
      <c r="BE2190" s="14">
        <v>-0.38467345466910619</v>
      </c>
      <c r="BF2190" s="14">
        <v>-0.38467345466910619</v>
      </c>
      <c r="BG2190" s="14">
        <v>-1.6685514246203845</v>
      </c>
      <c r="BH2190" s="14">
        <v>-1.6685514246203845</v>
      </c>
      <c r="BI2190" s="14">
        <v>-0.35922225530581814</v>
      </c>
      <c r="BJ2190" s="14">
        <v>-0.35922225530581814</v>
      </c>
      <c r="BK2190" s="14">
        <v>-0.44142299908793409</v>
      </c>
      <c r="BL2190" s="14">
        <v>-0.44142299908793409</v>
      </c>
      <c r="BM2190" s="14">
        <v>-0.37606626847426788</v>
      </c>
      <c r="BN2190" s="14">
        <v>-0.37606626847426788</v>
      </c>
      <c r="BO2190" s="14">
        <v>-0.29736694992389662</v>
      </c>
      <c r="BP2190" s="14">
        <v>-0.29736694992389662</v>
      </c>
      <c r="BQ2190" s="14">
        <v>-0.47312131860355194</v>
      </c>
      <c r="BR2190" s="14">
        <v>-0.47312131860355194</v>
      </c>
      <c r="BS2190" s="14">
        <v>-1.7835530388067893</v>
      </c>
      <c r="BT2190" s="14">
        <v>-1.7835530388067893</v>
      </c>
      <c r="BU2190" s="14">
        <v>-1.8424304574134984</v>
      </c>
      <c r="BV2190" s="14">
        <v>-1.8424304574134984</v>
      </c>
      <c r="BW2190" s="14">
        <v>-0.33080641901624924</v>
      </c>
      <c r="BX2190" s="14">
        <v>-0.33080641901624924</v>
      </c>
    </row>
    <row r="2191" spans="2:76" x14ac:dyDescent="0.2">
      <c r="B2191" s="3" t="s">
        <v>211</v>
      </c>
      <c r="C2191" s="10">
        <v>-0.63898927146019735</v>
      </c>
      <c r="D2191" s="10">
        <v>-0.63898927146019735</v>
      </c>
      <c r="E2191" s="10">
        <v>1.0294121082610725</v>
      </c>
      <c r="F2191" s="10">
        <v>1.0294121082610725</v>
      </c>
      <c r="G2191" s="10">
        <v>0.88677017809970549</v>
      </c>
      <c r="H2191" s="10">
        <v>0.88677017809970549</v>
      </c>
      <c r="I2191" s="10">
        <v>-0.43376799616648409</v>
      </c>
      <c r="J2191" s="10">
        <v>-0.43376799616648409</v>
      </c>
      <c r="K2191" s="10">
        <v>1.1007830575827056</v>
      </c>
      <c r="L2191" s="10">
        <v>1.1007830575827056</v>
      </c>
      <c r="M2191" s="10">
        <v>2.3012841872238978E-2</v>
      </c>
      <c r="N2191" s="10">
        <v>2.3012841872238978E-2</v>
      </c>
      <c r="O2191" s="10">
        <v>5.634182838081854E-2</v>
      </c>
      <c r="P2191" s="10">
        <v>5.634182838081854E-2</v>
      </c>
      <c r="Q2191" s="10">
        <v>-0.235158540500886</v>
      </c>
      <c r="R2191" s="10">
        <v>-0.235158540500886</v>
      </c>
      <c r="S2191" s="10">
        <v>-0.15198308891317272</v>
      </c>
      <c r="T2191" s="10">
        <v>-0.15198308891317272</v>
      </c>
      <c r="U2191" s="10">
        <v>-0.19181977407877412</v>
      </c>
      <c r="V2191" s="10">
        <v>-0.19181977407877412</v>
      </c>
      <c r="W2191" s="10">
        <v>-0.38790149347876479</v>
      </c>
      <c r="X2191" s="10">
        <v>-0.38790149347876479</v>
      </c>
      <c r="Y2191" s="10">
        <v>-0.3085036365307437</v>
      </c>
      <c r="Z2191" s="10">
        <v>-0.3085036365307437</v>
      </c>
      <c r="AA2191" s="10">
        <v>-0.11743904447574571</v>
      </c>
      <c r="AB2191" s="10">
        <v>-0.11743904447574571</v>
      </c>
      <c r="AC2191" s="10">
        <v>-8.2046900697096262E-2</v>
      </c>
      <c r="AD2191" s="10">
        <v>-8.2046900697096262E-2</v>
      </c>
      <c r="AE2191" s="10">
        <v>-0.10324084783732684</v>
      </c>
      <c r="AF2191" s="10">
        <v>-0.10324084783732684</v>
      </c>
      <c r="AG2191" s="10">
        <v>-2.3012841872238964E-2</v>
      </c>
      <c r="AH2191" s="10">
        <v>-2.3012841872238964E-2</v>
      </c>
      <c r="AI2191" s="10">
        <v>-6.2563573429056149E-2</v>
      </c>
      <c r="AJ2191" s="10">
        <v>-6.2563573429056149E-2</v>
      </c>
      <c r="AK2191" s="10">
        <v>1.0603259751463348</v>
      </c>
      <c r="AL2191" s="10">
        <v>1.0603259751463348</v>
      </c>
      <c r="AM2191" s="10">
        <v>0.99595154878622005</v>
      </c>
      <c r="AN2191" s="10">
        <v>0.99595154878622005</v>
      </c>
      <c r="AO2191" s="10">
        <v>0.98148148148148362</v>
      </c>
      <c r="AP2191" s="10">
        <v>0.98148148148148362</v>
      </c>
      <c r="AQ2191" s="10">
        <v>-0.16793351917442756</v>
      </c>
      <c r="AR2191" s="10">
        <v>-0.16793351917442756</v>
      </c>
      <c r="AS2191" s="10">
        <v>-1.1091615218444074E-2</v>
      </c>
      <c r="AT2191" s="10">
        <v>-1.1091615218444074E-2</v>
      </c>
      <c r="AU2191" s="10">
        <v>1.1194698974986441</v>
      </c>
      <c r="AV2191" s="10">
        <v>1.1194698974986441</v>
      </c>
      <c r="AW2191" s="10">
        <v>1.0789583068420385</v>
      </c>
      <c r="AX2191" s="10">
        <v>1.0789583068420385</v>
      </c>
      <c r="AY2191" s="10">
        <v>0.37174789123452712</v>
      </c>
      <c r="AZ2191" s="10">
        <v>0.37174789123452712</v>
      </c>
      <c r="BA2191" s="10">
        <v>0.24321363539902843</v>
      </c>
      <c r="BB2191" s="10">
        <v>0.24321363539902843</v>
      </c>
      <c r="BC2191" s="10">
        <v>0.91236013271710359</v>
      </c>
      <c r="BD2191" s="10">
        <v>0.91236013271710359</v>
      </c>
      <c r="BE2191" s="10">
        <v>0.87375827560554109</v>
      </c>
      <c r="BF2191" s="10">
        <v>0.87375827560554109</v>
      </c>
      <c r="BG2191" s="10">
        <v>1.0413654281318714</v>
      </c>
      <c r="BH2191" s="10">
        <v>1.0413654281318714</v>
      </c>
      <c r="BI2191" s="10">
        <v>-0.35922225530581814</v>
      </c>
      <c r="BJ2191" s="10">
        <v>-0.35922225530581814</v>
      </c>
      <c r="BK2191" s="10">
        <v>-0.44142299908793409</v>
      </c>
      <c r="BL2191" s="10">
        <v>-0.44142299908793409</v>
      </c>
      <c r="BM2191" s="10">
        <v>-0.37606626847426788</v>
      </c>
      <c r="BN2191" s="10">
        <v>-0.37606626847426788</v>
      </c>
      <c r="BO2191" s="10">
        <v>-0.29736694992389662</v>
      </c>
      <c r="BP2191" s="10">
        <v>-0.29736694992389662</v>
      </c>
      <c r="BQ2191" s="10">
        <v>-0.47312131860355194</v>
      </c>
      <c r="BR2191" s="10">
        <v>-0.47312131860355194</v>
      </c>
      <c r="BS2191" s="10">
        <v>-0.23057339665182844</v>
      </c>
      <c r="BT2191" s="10">
        <v>-0.23057339665182844</v>
      </c>
      <c r="BU2191" s="10">
        <v>-0.25627792076804279</v>
      </c>
      <c r="BV2191" s="10">
        <v>-0.25627792076804279</v>
      </c>
      <c r="BW2191" s="10">
        <v>-0.33080641901624924</v>
      </c>
      <c r="BX2191" s="10">
        <v>-0.33080641901624924</v>
      </c>
    </row>
    <row r="2192" spans="2:76" x14ac:dyDescent="0.2">
      <c r="B2192" s="3" t="s">
        <v>212</v>
      </c>
      <c r="C2192" s="14">
        <v>0.98688343036630555</v>
      </c>
      <c r="D2192" s="14">
        <v>0.98688343036630555</v>
      </c>
      <c r="E2192" s="14">
        <v>1.0294121082610725</v>
      </c>
      <c r="F2192" s="14">
        <v>1.0294121082610725</v>
      </c>
      <c r="G2192" s="14">
        <v>0.88677017809970549</v>
      </c>
      <c r="H2192" s="14">
        <v>0.88677017809970549</v>
      </c>
      <c r="I2192" s="14">
        <v>1.1683750864484332</v>
      </c>
      <c r="J2192" s="14">
        <v>1.1683750864484332</v>
      </c>
      <c r="K2192" s="14">
        <v>1.1007830575827056</v>
      </c>
      <c r="L2192" s="14">
        <v>1.1007830575827056</v>
      </c>
      <c r="M2192" s="14">
        <v>1.3404980390579175</v>
      </c>
      <c r="N2192" s="14">
        <v>1.3404980390579175</v>
      </c>
      <c r="O2192" s="14">
        <v>5.634182838081854E-2</v>
      </c>
      <c r="P2192" s="14">
        <v>5.634182838081854E-2</v>
      </c>
      <c r="Q2192" s="14">
        <v>-0.235158540500886</v>
      </c>
      <c r="R2192" s="14">
        <v>-0.235158540500886</v>
      </c>
      <c r="S2192" s="14">
        <v>-0.15198308891317272</v>
      </c>
      <c r="T2192" s="14">
        <v>-0.15198308891317272</v>
      </c>
      <c r="U2192" s="14">
        <v>1.1808904841724543</v>
      </c>
      <c r="V2192" s="14">
        <v>1.1808904841724543</v>
      </c>
      <c r="W2192" s="14">
        <v>1.2271792702782756</v>
      </c>
      <c r="X2192" s="14">
        <v>1.2271792702782756</v>
      </c>
      <c r="Y2192" s="14">
        <v>-0.3085036365307437</v>
      </c>
      <c r="Z2192" s="14">
        <v>-0.3085036365307437</v>
      </c>
      <c r="AA2192" s="14">
        <v>-0.11743904447574571</v>
      </c>
      <c r="AB2192" s="14">
        <v>-0.11743904447574571</v>
      </c>
      <c r="AC2192" s="14">
        <v>-8.2046900697096262E-2</v>
      </c>
      <c r="AD2192" s="14">
        <v>-8.2046900697096262E-2</v>
      </c>
      <c r="AE2192" s="14">
        <v>-0.10324084783732684</v>
      </c>
      <c r="AF2192" s="14">
        <v>-0.10324084783732684</v>
      </c>
      <c r="AG2192" s="14">
        <v>-2.3012841872238964E-2</v>
      </c>
      <c r="AH2192" s="14">
        <v>-2.3012841872238964E-2</v>
      </c>
      <c r="AI2192" s="14">
        <v>-6.2563573429056149E-2</v>
      </c>
      <c r="AJ2192" s="14">
        <v>-6.2563573429056149E-2</v>
      </c>
      <c r="AK2192" s="14">
        <v>1.0603259751463348</v>
      </c>
      <c r="AL2192" s="14">
        <v>1.0603259751463348</v>
      </c>
      <c r="AM2192" s="14">
        <v>0.99595154878622005</v>
      </c>
      <c r="AN2192" s="14">
        <v>0.99595154878622005</v>
      </c>
      <c r="AO2192" s="14">
        <v>0.98148148148148362</v>
      </c>
      <c r="AP2192" s="14">
        <v>0.98148148148148362</v>
      </c>
      <c r="AQ2192" s="14">
        <v>1.0726076385979568</v>
      </c>
      <c r="AR2192" s="14">
        <v>1.0726076385979568</v>
      </c>
      <c r="AS2192" s="14">
        <v>1.2588983272934318</v>
      </c>
      <c r="AT2192" s="14">
        <v>1.2588983272934318</v>
      </c>
      <c r="AU2192" s="14">
        <v>1.1194698974986441</v>
      </c>
      <c r="AV2192" s="14">
        <v>1.1194698974986441</v>
      </c>
      <c r="AW2192" s="14">
        <v>1.0789583068420385</v>
      </c>
      <c r="AX2192" s="14">
        <v>1.0789583068420385</v>
      </c>
      <c r="AY2192" s="14">
        <v>1.361634717893907</v>
      </c>
      <c r="AZ2192" s="14">
        <v>1.361634717893907</v>
      </c>
      <c r="BA2192" s="14">
        <v>-0.78819233694129631</v>
      </c>
      <c r="BB2192" s="14">
        <v>-0.78819233694129631</v>
      </c>
      <c r="BC2192" s="14">
        <v>0.91236013271710359</v>
      </c>
      <c r="BD2192" s="14">
        <v>0.91236013271710359</v>
      </c>
      <c r="BE2192" s="14">
        <v>0.87375827560554109</v>
      </c>
      <c r="BF2192" s="14">
        <v>0.87375827560554109</v>
      </c>
      <c r="BG2192" s="14">
        <v>1.0413654281318714</v>
      </c>
      <c r="BH2192" s="14">
        <v>1.0413654281318714</v>
      </c>
      <c r="BI2192" s="14">
        <v>1.0350471763049007</v>
      </c>
      <c r="BJ2192" s="14">
        <v>1.0350471763049007</v>
      </c>
      <c r="BK2192" s="14">
        <v>1.3320132604056956</v>
      </c>
      <c r="BL2192" s="14">
        <v>1.3320132604056956</v>
      </c>
      <c r="BM2192" s="14">
        <v>-0.37606626847426788</v>
      </c>
      <c r="BN2192" s="14">
        <v>-0.37606626847426788</v>
      </c>
      <c r="BO2192" s="14">
        <v>-0.29736694992389662</v>
      </c>
      <c r="BP2192" s="14">
        <v>-0.29736694992389662</v>
      </c>
      <c r="BQ2192" s="14">
        <v>-0.47312131860355194</v>
      </c>
      <c r="BR2192" s="14">
        <v>-0.47312131860355194</v>
      </c>
      <c r="BS2192" s="14">
        <v>-0.23057339665182844</v>
      </c>
      <c r="BT2192" s="14">
        <v>-0.23057339665182844</v>
      </c>
      <c r="BU2192" s="14">
        <v>-0.25627792076804279</v>
      </c>
      <c r="BV2192" s="14">
        <v>-0.25627792076804279</v>
      </c>
      <c r="BW2192" s="14">
        <v>-0.33080641901624924</v>
      </c>
      <c r="BX2192" s="14">
        <v>-0.33080641901624924</v>
      </c>
    </row>
    <row r="2193" spans="2:76" x14ac:dyDescent="0.2">
      <c r="B2193" s="3" t="s">
        <v>213</v>
      </c>
      <c r="C2193" s="10">
        <v>-0.63898927146019735</v>
      </c>
      <c r="D2193" s="10">
        <v>-0.63898927146019735</v>
      </c>
      <c r="E2193" s="10">
        <v>-0.60763909168188279</v>
      </c>
      <c r="F2193" s="10">
        <v>-0.60763909168188279</v>
      </c>
      <c r="G2193" s="10">
        <v>-0.73779278817895555</v>
      </c>
      <c r="H2193" s="10">
        <v>-0.73779278817895555</v>
      </c>
      <c r="I2193" s="10">
        <v>-0.43376799616648409</v>
      </c>
      <c r="J2193" s="10">
        <v>-0.43376799616648409</v>
      </c>
      <c r="K2193" s="10">
        <v>-0.42697039809268628</v>
      </c>
      <c r="L2193" s="10">
        <v>-0.42697039809268628</v>
      </c>
      <c r="M2193" s="10">
        <v>-1.2944723553134394</v>
      </c>
      <c r="N2193" s="10">
        <v>-1.2944723553134394</v>
      </c>
      <c r="O2193" s="10">
        <v>-1.2338860415399295</v>
      </c>
      <c r="P2193" s="10">
        <v>-1.2338860415399295</v>
      </c>
      <c r="Q2193" s="10">
        <v>-0.235158540500886</v>
      </c>
      <c r="R2193" s="10">
        <v>-0.235158540500886</v>
      </c>
      <c r="S2193" s="10">
        <v>-0.15198308891317272</v>
      </c>
      <c r="T2193" s="10">
        <v>-0.15198308891317272</v>
      </c>
      <c r="U2193" s="10">
        <v>-0.19181977407877412</v>
      </c>
      <c r="V2193" s="10">
        <v>-0.19181977407877412</v>
      </c>
      <c r="W2193" s="10">
        <v>-0.38790149347876479</v>
      </c>
      <c r="X2193" s="10">
        <v>-0.38790149347876479</v>
      </c>
      <c r="Y2193" s="10">
        <v>-0.3085036365307437</v>
      </c>
      <c r="Z2193" s="10">
        <v>-0.3085036365307437</v>
      </c>
      <c r="AA2193" s="10">
        <v>-0.11743904447574571</v>
      </c>
      <c r="AB2193" s="10">
        <v>-0.11743904447574571</v>
      </c>
      <c r="AC2193" s="10">
        <v>-1.4240997763853154</v>
      </c>
      <c r="AD2193" s="10">
        <v>-1.4240997763853154</v>
      </c>
      <c r="AE2193" s="10">
        <v>-0.10324084783732684</v>
      </c>
      <c r="AF2193" s="10">
        <v>-0.10324084783732684</v>
      </c>
      <c r="AG2193" s="10">
        <v>-2.3012841872238964E-2</v>
      </c>
      <c r="AH2193" s="10">
        <v>-2.3012841872238964E-2</v>
      </c>
      <c r="AI2193" s="10">
        <v>-6.2563573429056149E-2</v>
      </c>
      <c r="AJ2193" s="10">
        <v>-6.2563573429056149E-2</v>
      </c>
      <c r="AK2193" s="10">
        <v>-0.21095490605005637</v>
      </c>
      <c r="AL2193" s="10">
        <v>-0.21095490605005637</v>
      </c>
      <c r="AM2193" s="10">
        <v>-1.7741647022912423</v>
      </c>
      <c r="AN2193" s="10">
        <v>-1.7741647022912423</v>
      </c>
      <c r="AO2193" s="10">
        <v>-1.1388888888888915</v>
      </c>
      <c r="AP2193" s="10">
        <v>-1.1388888888888915</v>
      </c>
      <c r="AQ2193" s="10">
        <v>-0.16793351917442756</v>
      </c>
      <c r="AR2193" s="10">
        <v>-0.16793351917442756</v>
      </c>
      <c r="AS2193" s="10">
        <v>-1.1091615218444074E-2</v>
      </c>
      <c r="AT2193" s="10">
        <v>-1.1091615218444074E-2</v>
      </c>
      <c r="AU2193" s="10">
        <v>3.7788013417675841E-2</v>
      </c>
      <c r="AV2193" s="10">
        <v>3.7788013417675841E-2</v>
      </c>
      <c r="AW2193" s="10">
        <v>-4.7322732756228661E-3</v>
      </c>
      <c r="AX2193" s="10">
        <v>-4.7322732756228661E-3</v>
      </c>
      <c r="AY2193" s="10">
        <v>-0.61813893542485276</v>
      </c>
      <c r="AZ2193" s="10">
        <v>-0.61813893542485276</v>
      </c>
      <c r="BA2193" s="10">
        <v>-0.78819233694129631</v>
      </c>
      <c r="BB2193" s="10">
        <v>-0.78819233694129631</v>
      </c>
      <c r="BC2193" s="10">
        <v>-1.346347655306861</v>
      </c>
      <c r="BD2193" s="10">
        <v>-1.346347655306861</v>
      </c>
      <c r="BE2193" s="10">
        <v>-0.38467345466910619</v>
      </c>
      <c r="BF2193" s="10">
        <v>-0.38467345466910619</v>
      </c>
      <c r="BG2193" s="10">
        <v>-1.6685514246203845</v>
      </c>
      <c r="BH2193" s="10">
        <v>-1.6685514246203845</v>
      </c>
      <c r="BI2193" s="10">
        <v>-0.35922225530581814</v>
      </c>
      <c r="BJ2193" s="10">
        <v>-0.35922225530581814</v>
      </c>
      <c r="BK2193" s="10">
        <v>-0.44142299908793409</v>
      </c>
      <c r="BL2193" s="10">
        <v>-0.44142299908793409</v>
      </c>
      <c r="BM2193" s="10">
        <v>-0.37606626847426788</v>
      </c>
      <c r="BN2193" s="10">
        <v>-0.37606626847426788</v>
      </c>
      <c r="BO2193" s="10">
        <v>-0.29736694992389662</v>
      </c>
      <c r="BP2193" s="10">
        <v>-0.29736694992389662</v>
      </c>
      <c r="BQ2193" s="10">
        <v>-0.47312131860355194</v>
      </c>
      <c r="BR2193" s="10">
        <v>-0.47312131860355194</v>
      </c>
      <c r="BS2193" s="10">
        <v>-0.23057339665182844</v>
      </c>
      <c r="BT2193" s="10">
        <v>-0.23057339665182844</v>
      </c>
      <c r="BU2193" s="10">
        <v>-0.25627792076804279</v>
      </c>
      <c r="BV2193" s="10">
        <v>-0.25627792076804279</v>
      </c>
      <c r="BW2193" s="10">
        <v>-0.33080641901624924</v>
      </c>
      <c r="BX2193" s="10">
        <v>-0.33080641901624924</v>
      </c>
    </row>
    <row r="2194" spans="2:76" x14ac:dyDescent="0.2">
      <c r="B2194" s="3" t="s">
        <v>214</v>
      </c>
      <c r="C2194" s="14">
        <v>-0.63898927146019735</v>
      </c>
      <c r="D2194" s="14">
        <v>-0.63898927146019735</v>
      </c>
      <c r="E2194" s="14">
        <v>-0.60763909168188279</v>
      </c>
      <c r="F2194" s="14">
        <v>-0.60763909168188279</v>
      </c>
      <c r="G2194" s="14">
        <v>-0.73779278817895555</v>
      </c>
      <c r="H2194" s="14">
        <v>-0.73779278817895555</v>
      </c>
      <c r="I2194" s="14">
        <v>-0.43376799616648409</v>
      </c>
      <c r="J2194" s="14">
        <v>-0.43376799616648409</v>
      </c>
      <c r="K2194" s="14">
        <v>1.1007830575827056</v>
      </c>
      <c r="L2194" s="14">
        <v>1.1007830575827056</v>
      </c>
      <c r="M2194" s="14">
        <v>2.3012841872238978E-2</v>
      </c>
      <c r="N2194" s="14">
        <v>2.3012841872238978E-2</v>
      </c>
      <c r="O2194" s="14">
        <v>1.3465696983015667</v>
      </c>
      <c r="P2194" s="14">
        <v>1.3465696983015667</v>
      </c>
      <c r="Q2194" s="14">
        <v>-0.235158540500886</v>
      </c>
      <c r="R2194" s="14">
        <v>-0.235158540500886</v>
      </c>
      <c r="S2194" s="14">
        <v>-0.15198308891317272</v>
      </c>
      <c r="T2194" s="14">
        <v>-0.15198308891317272</v>
      </c>
      <c r="U2194" s="14">
        <v>-0.19181977407877412</v>
      </c>
      <c r="V2194" s="14">
        <v>-0.19181977407877412</v>
      </c>
      <c r="W2194" s="14">
        <v>1.2271792702782756</v>
      </c>
      <c r="X2194" s="14">
        <v>1.2271792702782756</v>
      </c>
      <c r="Y2194" s="14">
        <v>-0.3085036365307437</v>
      </c>
      <c r="Z2194" s="14">
        <v>-0.3085036365307437</v>
      </c>
      <c r="AA2194" s="14">
        <v>1.376646576910131</v>
      </c>
      <c r="AB2194" s="14">
        <v>1.376646576910131</v>
      </c>
      <c r="AC2194" s="14">
        <v>1.2600059749911228</v>
      </c>
      <c r="AD2194" s="14">
        <v>1.2600059749911228</v>
      </c>
      <c r="AE2194" s="14">
        <v>1.37439378683441</v>
      </c>
      <c r="AF2194" s="14">
        <v>1.37439378683441</v>
      </c>
      <c r="AG2194" s="14">
        <v>-2.3012841872238964E-2</v>
      </c>
      <c r="AH2194" s="14">
        <v>-2.3012841872238964E-2</v>
      </c>
      <c r="AI2194" s="14">
        <v>1.3701422580963334</v>
      </c>
      <c r="AJ2194" s="14">
        <v>1.3701422580963334</v>
      </c>
      <c r="AK2194" s="14">
        <v>-1.4822357872464473</v>
      </c>
      <c r="AL2194" s="14">
        <v>-1.4822357872464473</v>
      </c>
      <c r="AM2194" s="14">
        <v>-0.85079261859875488</v>
      </c>
      <c r="AN2194" s="14">
        <v>-0.85079261859875488</v>
      </c>
      <c r="AO2194" s="14">
        <v>-1.1388888888888915</v>
      </c>
      <c r="AP2194" s="14">
        <v>-1.1388888888888915</v>
      </c>
      <c r="AQ2194" s="14">
        <v>-0.16793351917442756</v>
      </c>
      <c r="AR2194" s="14">
        <v>-0.16793351917442756</v>
      </c>
      <c r="AS2194" s="14">
        <v>-1.2810815577303198</v>
      </c>
      <c r="AT2194" s="14">
        <v>-1.2810815577303198</v>
      </c>
      <c r="AU2194" s="14">
        <v>-1.0438938706632925</v>
      </c>
      <c r="AV2194" s="14">
        <v>-1.0438938706632925</v>
      </c>
      <c r="AW2194" s="14">
        <v>-4.7322732756228661E-3</v>
      </c>
      <c r="AX2194" s="14">
        <v>-4.7322732756228661E-3</v>
      </c>
      <c r="AY2194" s="14">
        <v>-0.61813893542485276</v>
      </c>
      <c r="AZ2194" s="14">
        <v>-0.61813893542485276</v>
      </c>
      <c r="BA2194" s="14">
        <v>0.24321363539902843</v>
      </c>
      <c r="BB2194" s="14">
        <v>0.24321363539902843</v>
      </c>
      <c r="BC2194" s="14">
        <v>-2.4757015493188432</v>
      </c>
      <c r="BD2194" s="14">
        <v>-2.4757015493188432</v>
      </c>
      <c r="BE2194" s="14">
        <v>0.87375827560554109</v>
      </c>
      <c r="BF2194" s="14">
        <v>0.87375827560554109</v>
      </c>
      <c r="BG2194" s="14">
        <v>-1.6685514246203845</v>
      </c>
      <c r="BH2194" s="14">
        <v>-1.6685514246203845</v>
      </c>
      <c r="BI2194" s="14">
        <v>1.0350471763049007</v>
      </c>
      <c r="BJ2194" s="14">
        <v>1.0350471763049007</v>
      </c>
      <c r="BK2194" s="14">
        <v>-0.44142299908793409</v>
      </c>
      <c r="BL2194" s="14">
        <v>-0.44142299908793409</v>
      </c>
      <c r="BM2194" s="14">
        <v>1.248823834933418</v>
      </c>
      <c r="BN2194" s="14">
        <v>1.248823834933418</v>
      </c>
      <c r="BO2194" s="14">
        <v>-0.29736694992389662</v>
      </c>
      <c r="BP2194" s="14">
        <v>-0.29736694992389662</v>
      </c>
      <c r="BQ2194" s="14">
        <v>-0.47312131860355194</v>
      </c>
      <c r="BR2194" s="14">
        <v>-0.47312131860355194</v>
      </c>
      <c r="BS2194" s="14">
        <v>-0.23057339665182844</v>
      </c>
      <c r="BT2194" s="14">
        <v>-0.23057339665182844</v>
      </c>
      <c r="BU2194" s="14">
        <v>1.3298746158774128</v>
      </c>
      <c r="BV2194" s="14">
        <v>1.3298746158774128</v>
      </c>
      <c r="BW2194" s="14">
        <v>1.247415871707106</v>
      </c>
      <c r="BX2194" s="14">
        <v>1.247415871707106</v>
      </c>
    </row>
    <row r="2195" spans="2:76" x14ac:dyDescent="0.2">
      <c r="B2195" s="3" t="s">
        <v>215</v>
      </c>
      <c r="C2195" s="10">
        <v>0.98688343036630555</v>
      </c>
      <c r="D2195" s="10">
        <v>0.98688343036630555</v>
      </c>
      <c r="E2195" s="10">
        <v>1.0294121082610725</v>
      </c>
      <c r="F2195" s="10">
        <v>1.0294121082610725</v>
      </c>
      <c r="G2195" s="10">
        <v>0.88677017809970549</v>
      </c>
      <c r="H2195" s="10">
        <v>0.88677017809970549</v>
      </c>
      <c r="I2195" s="10">
        <v>1.1683750864484332</v>
      </c>
      <c r="J2195" s="10">
        <v>1.1683750864484332</v>
      </c>
      <c r="K2195" s="10">
        <v>1.1007830575827056</v>
      </c>
      <c r="L2195" s="10">
        <v>1.1007830575827056</v>
      </c>
      <c r="M2195" s="10">
        <v>1.3404980390579175</v>
      </c>
      <c r="N2195" s="10">
        <v>1.3404980390579175</v>
      </c>
      <c r="O2195" s="10">
        <v>1.3465696983015667</v>
      </c>
      <c r="P2195" s="10">
        <v>1.3465696983015667</v>
      </c>
      <c r="Q2195" s="10">
        <v>1.2607110643519728</v>
      </c>
      <c r="R2195" s="10">
        <v>1.2607110643519728</v>
      </c>
      <c r="S2195" s="10">
        <v>1.1370586652022558</v>
      </c>
      <c r="T2195" s="10">
        <v>1.1370586652022558</v>
      </c>
      <c r="U2195" s="10">
        <v>1.1808904841724543</v>
      </c>
      <c r="V2195" s="10">
        <v>1.1808904841724543</v>
      </c>
      <c r="W2195" s="10">
        <v>1.2271792702782756</v>
      </c>
      <c r="X2195" s="10">
        <v>1.2271792702782756</v>
      </c>
      <c r="Y2195" s="10">
        <v>-0.3085036365307437</v>
      </c>
      <c r="Z2195" s="10">
        <v>-0.3085036365307437</v>
      </c>
      <c r="AA2195" s="10">
        <v>-1.6115246658616225</v>
      </c>
      <c r="AB2195" s="10">
        <v>-1.6115246658616225</v>
      </c>
      <c r="AC2195" s="10">
        <v>-1.4240997763853154</v>
      </c>
      <c r="AD2195" s="10">
        <v>-1.4240997763853154</v>
      </c>
      <c r="AE2195" s="10">
        <v>1.37439378683441</v>
      </c>
      <c r="AF2195" s="10">
        <v>1.37439378683441</v>
      </c>
      <c r="AG2195" s="10">
        <v>1.2944723553134387</v>
      </c>
      <c r="AH2195" s="10">
        <v>1.2944723553134387</v>
      </c>
      <c r="AI2195" s="10">
        <v>1.3701422580963334</v>
      </c>
      <c r="AJ2195" s="10">
        <v>1.3701422580963334</v>
      </c>
      <c r="AK2195" s="10">
        <v>1.0603259751463348</v>
      </c>
      <c r="AL2195" s="10">
        <v>1.0603259751463348</v>
      </c>
      <c r="AM2195" s="10">
        <v>7.2579465093732601E-2</v>
      </c>
      <c r="AN2195" s="10">
        <v>7.2579465093732601E-2</v>
      </c>
      <c r="AO2195" s="10">
        <v>0.98148148148148362</v>
      </c>
      <c r="AP2195" s="10">
        <v>0.98148148148148362</v>
      </c>
      <c r="AQ2195" s="10">
        <v>1.0726076385979568</v>
      </c>
      <c r="AR2195" s="10">
        <v>1.0726076385979568</v>
      </c>
      <c r="AS2195" s="10">
        <v>1.2588983272934318</v>
      </c>
      <c r="AT2195" s="10">
        <v>1.2588983272934318</v>
      </c>
      <c r="AU2195" s="10">
        <v>1.1194698974986441</v>
      </c>
      <c r="AV2195" s="10">
        <v>1.1194698974986441</v>
      </c>
      <c r="AW2195" s="10">
        <v>1.0789583068420385</v>
      </c>
      <c r="AX2195" s="10">
        <v>1.0789583068420385</v>
      </c>
      <c r="AY2195" s="10">
        <v>1.361634717893907</v>
      </c>
      <c r="AZ2195" s="10">
        <v>1.361634717893907</v>
      </c>
      <c r="BA2195" s="10">
        <v>1.2746196077393532</v>
      </c>
      <c r="BB2195" s="10">
        <v>1.2746196077393532</v>
      </c>
      <c r="BC2195" s="10">
        <v>0.91236013271710359</v>
      </c>
      <c r="BD2195" s="10">
        <v>0.91236013271710359</v>
      </c>
      <c r="BE2195" s="10">
        <v>0.87375827560554109</v>
      </c>
      <c r="BF2195" s="10">
        <v>0.87375827560554109</v>
      </c>
      <c r="BG2195" s="10">
        <v>1.0413654281318714</v>
      </c>
      <c r="BH2195" s="10">
        <v>1.0413654281318714</v>
      </c>
      <c r="BI2195" s="10">
        <v>1.0350471763049007</v>
      </c>
      <c r="BJ2195" s="10">
        <v>1.0350471763049007</v>
      </c>
      <c r="BK2195" s="10">
        <v>1.3320132604056956</v>
      </c>
      <c r="BL2195" s="10">
        <v>1.3320132604056956</v>
      </c>
      <c r="BM2195" s="10">
        <v>1.248823834933418</v>
      </c>
      <c r="BN2195" s="10">
        <v>1.248823834933418</v>
      </c>
      <c r="BO2195" s="10">
        <v>-0.29736694992389662</v>
      </c>
      <c r="BP2195" s="10">
        <v>-0.29736694992389662</v>
      </c>
      <c r="BQ2195" s="10">
        <v>1.1684662868542268</v>
      </c>
      <c r="BR2195" s="10">
        <v>1.1684662868542268</v>
      </c>
      <c r="BS2195" s="10">
        <v>1.3224062455031325</v>
      </c>
      <c r="BT2195" s="10">
        <v>1.3224062455031325</v>
      </c>
      <c r="BU2195" s="10">
        <v>1.3298746158774128</v>
      </c>
      <c r="BV2195" s="10">
        <v>1.3298746158774128</v>
      </c>
      <c r="BW2195" s="10">
        <v>1.247415871707106</v>
      </c>
      <c r="BX2195" s="10">
        <v>1.247415871707106</v>
      </c>
    </row>
    <row r="2196" spans="2:76" x14ac:dyDescent="0.2">
      <c r="B2196" s="3" t="s">
        <v>216</v>
      </c>
      <c r="C2196" s="14">
        <v>-0.63898927146019735</v>
      </c>
      <c r="D2196" s="14">
        <v>-0.63898927146019735</v>
      </c>
      <c r="E2196" s="14">
        <v>-0.60763909168188279</v>
      </c>
      <c r="F2196" s="14">
        <v>-0.60763909168188279</v>
      </c>
      <c r="G2196" s="14">
        <v>0.88677017809970549</v>
      </c>
      <c r="H2196" s="14">
        <v>0.88677017809970549</v>
      </c>
      <c r="I2196" s="14">
        <v>-0.43376799616648409</v>
      </c>
      <c r="J2196" s="14">
        <v>-0.43376799616648409</v>
      </c>
      <c r="K2196" s="14">
        <v>-3.4824773094434702</v>
      </c>
      <c r="L2196" s="14">
        <v>-3.4824773094434702</v>
      </c>
      <c r="M2196" s="14">
        <v>-2.6119575524991179</v>
      </c>
      <c r="N2196" s="14">
        <v>-2.6119575524991179</v>
      </c>
      <c r="O2196" s="14">
        <v>-2.5241139114606774</v>
      </c>
      <c r="P2196" s="14">
        <v>-2.5241139114606774</v>
      </c>
      <c r="Q2196" s="14">
        <v>-3.2268977502066036</v>
      </c>
      <c r="R2196" s="14">
        <v>-3.2268977502066036</v>
      </c>
      <c r="S2196" s="14">
        <v>1.1370586652022558</v>
      </c>
      <c r="T2196" s="14">
        <v>1.1370586652022558</v>
      </c>
      <c r="U2196" s="14">
        <v>1.1808904841724543</v>
      </c>
      <c r="V2196" s="14">
        <v>1.1808904841724543</v>
      </c>
      <c r="W2196" s="14">
        <v>1.2271792702782756</v>
      </c>
      <c r="X2196" s="14">
        <v>1.2271792702782756</v>
      </c>
      <c r="Y2196" s="14">
        <v>-0.3085036365307437</v>
      </c>
      <c r="Z2196" s="14">
        <v>-0.3085036365307437</v>
      </c>
      <c r="AA2196" s="14">
        <v>-3.1056102872474991</v>
      </c>
      <c r="AB2196" s="14">
        <v>-3.1056102872474991</v>
      </c>
      <c r="AC2196" s="14">
        <v>-2.7661526520735342</v>
      </c>
      <c r="AD2196" s="14">
        <v>-2.7661526520735342</v>
      </c>
      <c r="AE2196" s="14">
        <v>1.37439378683441</v>
      </c>
      <c r="AF2196" s="14">
        <v>1.37439378683441</v>
      </c>
      <c r="AG2196" s="14">
        <v>-2.6579832362435942</v>
      </c>
      <c r="AH2196" s="14">
        <v>-2.6579832362435942</v>
      </c>
      <c r="AI2196" s="14">
        <v>-6.2563573429056149E-2</v>
      </c>
      <c r="AJ2196" s="14">
        <v>-6.2563573429056149E-2</v>
      </c>
      <c r="AK2196" s="14">
        <v>-0.21095490605005637</v>
      </c>
      <c r="AL2196" s="14">
        <v>-0.21095490605005637</v>
      </c>
      <c r="AM2196" s="14">
        <v>0.99595154878622005</v>
      </c>
      <c r="AN2196" s="14">
        <v>0.99595154878622005</v>
      </c>
      <c r="AO2196" s="14">
        <v>0.98148148148148362</v>
      </c>
      <c r="AP2196" s="14">
        <v>0.98148148148148362</v>
      </c>
      <c r="AQ2196" s="14">
        <v>-1.4084746769468119</v>
      </c>
      <c r="AR2196" s="14">
        <v>-1.4084746769468119</v>
      </c>
      <c r="AS2196" s="14">
        <v>-1.1091615218444074E-2</v>
      </c>
      <c r="AT2196" s="14">
        <v>-1.1091615218444074E-2</v>
      </c>
      <c r="AU2196" s="14">
        <v>3.7788013417675841E-2</v>
      </c>
      <c r="AV2196" s="14">
        <v>3.7788013417675841E-2</v>
      </c>
      <c r="AW2196" s="14">
        <v>-4.7322732756228661E-3</v>
      </c>
      <c r="AX2196" s="14">
        <v>-4.7322732756228661E-3</v>
      </c>
      <c r="AY2196" s="14">
        <v>-1.6080257620842326</v>
      </c>
      <c r="AZ2196" s="14">
        <v>-1.6080257620842326</v>
      </c>
      <c r="BA2196" s="14">
        <v>-1.819598309281621</v>
      </c>
      <c r="BB2196" s="14">
        <v>-1.819598309281621</v>
      </c>
      <c r="BC2196" s="14">
        <v>-0.21699376129487868</v>
      </c>
      <c r="BD2196" s="14">
        <v>-0.21699376129487868</v>
      </c>
      <c r="BE2196" s="14">
        <v>0.87375827560554109</v>
      </c>
      <c r="BF2196" s="14">
        <v>0.87375827560554109</v>
      </c>
      <c r="BG2196" s="14">
        <v>-0.31359299824425668</v>
      </c>
      <c r="BH2196" s="14">
        <v>-0.31359299824425668</v>
      </c>
      <c r="BI2196" s="14">
        <v>-0.35922225530581814</v>
      </c>
      <c r="BJ2196" s="14">
        <v>-0.35922225530581814</v>
      </c>
      <c r="BK2196" s="14">
        <v>-0.44142299908793409</v>
      </c>
      <c r="BL2196" s="14">
        <v>-0.44142299908793409</v>
      </c>
      <c r="BM2196" s="14">
        <v>-0.37606626847426788</v>
      </c>
      <c r="BN2196" s="14">
        <v>-0.37606626847426788</v>
      </c>
      <c r="BO2196" s="14">
        <v>-0.29736694992389662</v>
      </c>
      <c r="BP2196" s="14">
        <v>-0.29736694992389662</v>
      </c>
      <c r="BQ2196" s="14">
        <v>-2.1147089240613308</v>
      </c>
      <c r="BR2196" s="14">
        <v>-2.1147089240613308</v>
      </c>
      <c r="BS2196" s="14">
        <v>-0.23057339665182844</v>
      </c>
      <c r="BT2196" s="14">
        <v>-0.23057339665182844</v>
      </c>
      <c r="BU2196" s="14">
        <v>-0.25627792076804279</v>
      </c>
      <c r="BV2196" s="14">
        <v>-0.25627792076804279</v>
      </c>
      <c r="BW2196" s="14">
        <v>-0.33080641901624924</v>
      </c>
      <c r="BX2196" s="14">
        <v>-0.33080641901624924</v>
      </c>
    </row>
    <row r="2197" spans="2:76" x14ac:dyDescent="0.2">
      <c r="B2197" s="3" t="s">
        <v>217</v>
      </c>
      <c r="C2197" s="10">
        <v>0.98688343036630555</v>
      </c>
      <c r="D2197" s="10">
        <v>0.98688343036630555</v>
      </c>
      <c r="E2197" s="10">
        <v>1.0294121082610725</v>
      </c>
      <c r="F2197" s="10">
        <v>1.0294121082610725</v>
      </c>
      <c r="G2197" s="10">
        <v>0.88677017809970549</v>
      </c>
      <c r="H2197" s="10">
        <v>0.88677017809970549</v>
      </c>
      <c r="I2197" s="10">
        <v>1.1683750864484332</v>
      </c>
      <c r="J2197" s="10">
        <v>1.1683750864484332</v>
      </c>
      <c r="K2197" s="10">
        <v>1.1007830575827056</v>
      </c>
      <c r="L2197" s="10">
        <v>1.1007830575827056</v>
      </c>
      <c r="M2197" s="10">
        <v>1.3404980390579175</v>
      </c>
      <c r="N2197" s="10">
        <v>1.3404980390579175</v>
      </c>
      <c r="O2197" s="10">
        <v>1.3465696983015667</v>
      </c>
      <c r="P2197" s="10">
        <v>1.3465696983015667</v>
      </c>
      <c r="Q2197" s="10">
        <v>1.2607110643519728</v>
      </c>
      <c r="R2197" s="10">
        <v>1.2607110643519728</v>
      </c>
      <c r="S2197" s="10">
        <v>1.1370586652022558</v>
      </c>
      <c r="T2197" s="10">
        <v>1.1370586652022558</v>
      </c>
      <c r="U2197" s="10">
        <v>1.1808904841724543</v>
      </c>
      <c r="V2197" s="10">
        <v>1.1808904841724543</v>
      </c>
      <c r="W2197" s="10">
        <v>1.2271792702782756</v>
      </c>
      <c r="X2197" s="10">
        <v>1.2271792702782756</v>
      </c>
      <c r="Y2197" s="10">
        <v>-0.3085036365307437</v>
      </c>
      <c r="Z2197" s="10">
        <v>-0.3085036365307437</v>
      </c>
      <c r="AA2197" s="10">
        <v>-0.11743904447574571</v>
      </c>
      <c r="AB2197" s="10">
        <v>-0.11743904447574571</v>
      </c>
      <c r="AC2197" s="10">
        <v>-8.2046900697096262E-2</v>
      </c>
      <c r="AD2197" s="10">
        <v>-8.2046900697096262E-2</v>
      </c>
      <c r="AE2197" s="10">
        <v>-0.10324084783732684</v>
      </c>
      <c r="AF2197" s="10">
        <v>-0.10324084783732684</v>
      </c>
      <c r="AG2197" s="10">
        <v>-2.3012841872238964E-2</v>
      </c>
      <c r="AH2197" s="10">
        <v>-2.3012841872238964E-2</v>
      </c>
      <c r="AI2197" s="10">
        <v>-6.2563573429056149E-2</v>
      </c>
      <c r="AJ2197" s="10">
        <v>-6.2563573429056149E-2</v>
      </c>
      <c r="AK2197" s="10">
        <v>1.0603259751463348</v>
      </c>
      <c r="AL2197" s="10">
        <v>1.0603259751463348</v>
      </c>
      <c r="AM2197" s="10">
        <v>0.99595154878622005</v>
      </c>
      <c r="AN2197" s="10">
        <v>0.99595154878622005</v>
      </c>
      <c r="AO2197" s="10">
        <v>0.98148148148148362</v>
      </c>
      <c r="AP2197" s="10">
        <v>0.98148148148148362</v>
      </c>
      <c r="AQ2197" s="10">
        <v>1.0726076385979568</v>
      </c>
      <c r="AR2197" s="10">
        <v>1.0726076385979568</v>
      </c>
      <c r="AS2197" s="10">
        <v>1.2588983272934318</v>
      </c>
      <c r="AT2197" s="10">
        <v>1.2588983272934318</v>
      </c>
      <c r="AU2197" s="10">
        <v>3.7788013417675841E-2</v>
      </c>
      <c r="AV2197" s="10">
        <v>3.7788013417675841E-2</v>
      </c>
      <c r="AW2197" s="10">
        <v>1.0789583068420385</v>
      </c>
      <c r="AX2197" s="10">
        <v>1.0789583068420385</v>
      </c>
      <c r="AY2197" s="10">
        <v>0.37174789123452712</v>
      </c>
      <c r="AZ2197" s="10">
        <v>0.37174789123452712</v>
      </c>
      <c r="BA2197" s="10">
        <v>0.24321363539902843</v>
      </c>
      <c r="BB2197" s="10">
        <v>0.24321363539902843</v>
      </c>
      <c r="BC2197" s="10">
        <v>0.91236013271710359</v>
      </c>
      <c r="BD2197" s="10">
        <v>0.91236013271710359</v>
      </c>
      <c r="BE2197" s="10">
        <v>0.87375827560554109</v>
      </c>
      <c r="BF2197" s="10">
        <v>0.87375827560554109</v>
      </c>
      <c r="BG2197" s="10">
        <v>1.0413654281318714</v>
      </c>
      <c r="BH2197" s="10">
        <v>1.0413654281318714</v>
      </c>
      <c r="BI2197" s="10">
        <v>1.0350471763049007</v>
      </c>
      <c r="BJ2197" s="10">
        <v>1.0350471763049007</v>
      </c>
      <c r="BK2197" s="10">
        <v>1.3320132604056956</v>
      </c>
      <c r="BL2197" s="10">
        <v>1.3320132604056956</v>
      </c>
      <c r="BM2197" s="10">
        <v>1.248823834933418</v>
      </c>
      <c r="BN2197" s="10">
        <v>1.248823834933418</v>
      </c>
      <c r="BO2197" s="10">
        <v>1.4050588383904119</v>
      </c>
      <c r="BP2197" s="10">
        <v>1.4050588383904119</v>
      </c>
      <c r="BQ2197" s="10">
        <v>1.1684662868542268</v>
      </c>
      <c r="BR2197" s="10">
        <v>1.1684662868542268</v>
      </c>
      <c r="BS2197" s="10">
        <v>1.3224062455031325</v>
      </c>
      <c r="BT2197" s="10">
        <v>1.3224062455031325</v>
      </c>
      <c r="BU2197" s="10">
        <v>1.3298746158774128</v>
      </c>
      <c r="BV2197" s="10">
        <v>1.3298746158774128</v>
      </c>
      <c r="BW2197" s="10">
        <v>1.247415871707106</v>
      </c>
      <c r="BX2197" s="10">
        <v>1.247415871707106</v>
      </c>
    </row>
    <row r="2198" spans="2:76" x14ac:dyDescent="0.2">
      <c r="B2198" s="3" t="s">
        <v>218</v>
      </c>
      <c r="C2198" s="14">
        <v>-0.63898927146019735</v>
      </c>
      <c r="D2198" s="14">
        <v>-0.63898927146019735</v>
      </c>
      <c r="E2198" s="14">
        <v>-0.60763909168188279</v>
      </c>
      <c r="F2198" s="14">
        <v>-0.60763909168188279</v>
      </c>
      <c r="G2198" s="14">
        <v>-0.73779278817895555</v>
      </c>
      <c r="H2198" s="14">
        <v>-0.73779278817895555</v>
      </c>
      <c r="I2198" s="14">
        <v>-0.43376799616648409</v>
      </c>
      <c r="J2198" s="14">
        <v>-0.43376799616648409</v>
      </c>
      <c r="K2198" s="14">
        <v>-0.42697039809268628</v>
      </c>
      <c r="L2198" s="14">
        <v>-0.42697039809268628</v>
      </c>
      <c r="M2198" s="14">
        <v>2.3012841872238978E-2</v>
      </c>
      <c r="N2198" s="14">
        <v>2.3012841872238978E-2</v>
      </c>
      <c r="O2198" s="14">
        <v>-1.2338860415399295</v>
      </c>
      <c r="P2198" s="14">
        <v>-1.2338860415399295</v>
      </c>
      <c r="Q2198" s="14">
        <v>-0.235158540500886</v>
      </c>
      <c r="R2198" s="14">
        <v>-0.235158540500886</v>
      </c>
      <c r="S2198" s="14">
        <v>-0.15198308891317272</v>
      </c>
      <c r="T2198" s="14">
        <v>-0.15198308891317272</v>
      </c>
      <c r="U2198" s="14">
        <v>-0.19181977407877412</v>
      </c>
      <c r="V2198" s="14">
        <v>-0.19181977407877412</v>
      </c>
      <c r="W2198" s="14">
        <v>-0.38790149347876479</v>
      </c>
      <c r="X2198" s="14">
        <v>-0.38790149347876479</v>
      </c>
      <c r="Y2198" s="14">
        <v>-0.3085036365307437</v>
      </c>
      <c r="Z2198" s="14">
        <v>-0.3085036365307437</v>
      </c>
      <c r="AA2198" s="14">
        <v>-0.11743904447574571</v>
      </c>
      <c r="AB2198" s="14">
        <v>-0.11743904447574571</v>
      </c>
      <c r="AC2198" s="14">
        <v>-1.4240997763853154</v>
      </c>
      <c r="AD2198" s="14">
        <v>-1.4240997763853154</v>
      </c>
      <c r="AE2198" s="14">
        <v>-0.10324084783732684</v>
      </c>
      <c r="AF2198" s="14">
        <v>-0.10324084783732684</v>
      </c>
      <c r="AG2198" s="14">
        <v>-2.3012841872238964E-2</v>
      </c>
      <c r="AH2198" s="14">
        <v>-2.3012841872238964E-2</v>
      </c>
      <c r="AI2198" s="14">
        <v>-1.4952694049544457</v>
      </c>
      <c r="AJ2198" s="14">
        <v>-1.4952694049544457</v>
      </c>
      <c r="AK2198" s="14">
        <v>-0.21095490605005637</v>
      </c>
      <c r="AL2198" s="14">
        <v>-0.21095490605005637</v>
      </c>
      <c r="AM2198" s="14">
        <v>7.2579465093732601E-2</v>
      </c>
      <c r="AN2198" s="14">
        <v>7.2579465093732601E-2</v>
      </c>
      <c r="AO2198" s="14">
        <v>-7.8703703703703942E-2</v>
      </c>
      <c r="AP2198" s="14">
        <v>-7.8703703703703942E-2</v>
      </c>
      <c r="AQ2198" s="14">
        <v>-0.16793351917442756</v>
      </c>
      <c r="AR2198" s="14">
        <v>-0.16793351917442756</v>
      </c>
      <c r="AS2198" s="14">
        <v>-1.2810815577303198</v>
      </c>
      <c r="AT2198" s="14">
        <v>-1.2810815577303198</v>
      </c>
      <c r="AU2198" s="14">
        <v>-1.0438938706632925</v>
      </c>
      <c r="AV2198" s="14">
        <v>-1.0438938706632925</v>
      </c>
      <c r="AW2198" s="14">
        <v>-4.7322732756228661E-3</v>
      </c>
      <c r="AX2198" s="14">
        <v>-4.7322732756228661E-3</v>
      </c>
      <c r="AY2198" s="14">
        <v>-0.61813893542485276</v>
      </c>
      <c r="AZ2198" s="14">
        <v>-0.61813893542485276</v>
      </c>
      <c r="BA2198" s="14">
        <v>-0.78819233694129631</v>
      </c>
      <c r="BB2198" s="14">
        <v>-0.78819233694129631</v>
      </c>
      <c r="BC2198" s="14">
        <v>-2.4757015493188432</v>
      </c>
      <c r="BD2198" s="14">
        <v>-2.4757015493188432</v>
      </c>
      <c r="BE2198" s="14">
        <v>-0.38467345466910619</v>
      </c>
      <c r="BF2198" s="14">
        <v>-0.38467345466910619</v>
      </c>
      <c r="BG2198" s="14">
        <v>-1.6685514246203845</v>
      </c>
      <c r="BH2198" s="14">
        <v>-1.6685514246203845</v>
      </c>
      <c r="BI2198" s="14">
        <v>-0.35922225530581814</v>
      </c>
      <c r="BJ2198" s="14">
        <v>-0.35922225530581814</v>
      </c>
      <c r="BK2198" s="14">
        <v>-0.44142299908793409</v>
      </c>
      <c r="BL2198" s="14">
        <v>-0.44142299908793409</v>
      </c>
      <c r="BM2198" s="14">
        <v>-0.37606626847426788</v>
      </c>
      <c r="BN2198" s="14">
        <v>-0.37606626847426788</v>
      </c>
      <c r="BO2198" s="14">
        <v>-0.29736694992389662</v>
      </c>
      <c r="BP2198" s="14">
        <v>-0.29736694992389662</v>
      </c>
      <c r="BQ2198" s="14">
        <v>-0.47312131860355194</v>
      </c>
      <c r="BR2198" s="14">
        <v>-0.47312131860355194</v>
      </c>
      <c r="BS2198" s="14">
        <v>-0.23057339665182844</v>
      </c>
      <c r="BT2198" s="14">
        <v>-0.23057339665182844</v>
      </c>
      <c r="BU2198" s="14">
        <v>-0.25627792076804279</v>
      </c>
      <c r="BV2198" s="14">
        <v>-0.25627792076804279</v>
      </c>
      <c r="BW2198" s="14">
        <v>-0.33080641901624924</v>
      </c>
      <c r="BX2198" s="14">
        <v>-0.33080641901624924</v>
      </c>
    </row>
    <row r="2199" spans="2:76" x14ac:dyDescent="0.2">
      <c r="B2199" s="3" t="s">
        <v>219</v>
      </c>
      <c r="C2199" s="10">
        <v>0.98688343036630555</v>
      </c>
      <c r="D2199" s="10">
        <v>0.98688343036630555</v>
      </c>
      <c r="E2199" s="10">
        <v>1.0294121082610725</v>
      </c>
      <c r="F2199" s="10">
        <v>1.0294121082610725</v>
      </c>
      <c r="G2199" s="10">
        <v>0.88677017809970549</v>
      </c>
      <c r="H2199" s="10">
        <v>0.88677017809970549</v>
      </c>
      <c r="I2199" s="10">
        <v>-0.43376799616648409</v>
      </c>
      <c r="J2199" s="10">
        <v>-0.43376799616648409</v>
      </c>
      <c r="K2199" s="10">
        <v>-0.42697039809268628</v>
      </c>
      <c r="L2199" s="10">
        <v>-0.42697039809268628</v>
      </c>
      <c r="M2199" s="10">
        <v>2.3012841872238978E-2</v>
      </c>
      <c r="N2199" s="10">
        <v>2.3012841872238978E-2</v>
      </c>
      <c r="O2199" s="10">
        <v>-1.2338860415399295</v>
      </c>
      <c r="P2199" s="10">
        <v>-1.2338860415399295</v>
      </c>
      <c r="Q2199" s="10">
        <v>-0.235158540500886</v>
      </c>
      <c r="R2199" s="10">
        <v>-0.235158540500886</v>
      </c>
      <c r="S2199" s="10">
        <v>-0.15198308891317272</v>
      </c>
      <c r="T2199" s="10">
        <v>-0.15198308891317272</v>
      </c>
      <c r="U2199" s="10">
        <v>-0.19181977407877412</v>
      </c>
      <c r="V2199" s="10">
        <v>-0.19181977407877412</v>
      </c>
      <c r="W2199" s="10">
        <v>-0.38790149347876479</v>
      </c>
      <c r="X2199" s="10">
        <v>-0.38790149347876479</v>
      </c>
      <c r="Y2199" s="10">
        <v>-0.3085036365307437</v>
      </c>
      <c r="Z2199" s="10">
        <v>-0.3085036365307437</v>
      </c>
      <c r="AA2199" s="10">
        <v>-0.11743904447574571</v>
      </c>
      <c r="AB2199" s="10">
        <v>-0.11743904447574571</v>
      </c>
      <c r="AC2199" s="10">
        <v>-8.2046900697096262E-2</v>
      </c>
      <c r="AD2199" s="10">
        <v>-8.2046900697096262E-2</v>
      </c>
      <c r="AE2199" s="10">
        <v>-0.10324084783732684</v>
      </c>
      <c r="AF2199" s="10">
        <v>-0.10324084783732684</v>
      </c>
      <c r="AG2199" s="10">
        <v>-1.3404980390579166</v>
      </c>
      <c r="AH2199" s="10">
        <v>-1.3404980390579166</v>
      </c>
      <c r="AI2199" s="10">
        <v>-6.2563573429056149E-2</v>
      </c>
      <c r="AJ2199" s="10">
        <v>-6.2563573429056149E-2</v>
      </c>
      <c r="AK2199" s="10">
        <v>-1.4822357872464473</v>
      </c>
      <c r="AL2199" s="10">
        <v>-1.4822357872464473</v>
      </c>
      <c r="AM2199" s="10">
        <v>7.2579465093732601E-2</v>
      </c>
      <c r="AN2199" s="10">
        <v>7.2579465093732601E-2</v>
      </c>
      <c r="AO2199" s="10">
        <v>-1.1388888888888915</v>
      </c>
      <c r="AP2199" s="10">
        <v>-1.1388888888888915</v>
      </c>
      <c r="AQ2199" s="10">
        <v>-1.4084746769468119</v>
      </c>
      <c r="AR2199" s="10">
        <v>-1.4084746769468119</v>
      </c>
      <c r="AS2199" s="10">
        <v>-1.1091615218444074E-2</v>
      </c>
      <c r="AT2199" s="10">
        <v>-1.1091615218444074E-2</v>
      </c>
      <c r="AU2199" s="10">
        <v>3.7788013417675841E-2</v>
      </c>
      <c r="AV2199" s="10">
        <v>3.7788013417675841E-2</v>
      </c>
      <c r="AW2199" s="10">
        <v>-1.0884228533932843</v>
      </c>
      <c r="AX2199" s="10">
        <v>-1.0884228533932843</v>
      </c>
      <c r="AY2199" s="10">
        <v>-0.61813893542485276</v>
      </c>
      <c r="AZ2199" s="10">
        <v>-0.61813893542485276</v>
      </c>
      <c r="BA2199" s="10">
        <v>-0.78819233694129631</v>
      </c>
      <c r="BB2199" s="10">
        <v>-0.78819233694129631</v>
      </c>
      <c r="BC2199" s="10">
        <v>-0.21699376129487868</v>
      </c>
      <c r="BD2199" s="10">
        <v>-0.21699376129487868</v>
      </c>
      <c r="BE2199" s="10">
        <v>0.87375827560554109</v>
      </c>
      <c r="BF2199" s="10">
        <v>0.87375827560554109</v>
      </c>
      <c r="BG2199" s="10">
        <v>-0.31359299824425668</v>
      </c>
      <c r="BH2199" s="10">
        <v>-0.31359299824425668</v>
      </c>
      <c r="BI2199" s="10">
        <v>-0.35922225530581814</v>
      </c>
      <c r="BJ2199" s="10">
        <v>-0.35922225530581814</v>
      </c>
      <c r="BK2199" s="10">
        <v>-0.44142299908793409</v>
      </c>
      <c r="BL2199" s="10">
        <v>-0.44142299908793409</v>
      </c>
      <c r="BM2199" s="10">
        <v>-0.37606626847426788</v>
      </c>
      <c r="BN2199" s="10">
        <v>-0.37606626847426788</v>
      </c>
      <c r="BO2199" s="10">
        <v>-0.29736694992389662</v>
      </c>
      <c r="BP2199" s="10">
        <v>-0.29736694992389662</v>
      </c>
      <c r="BQ2199" s="10">
        <v>1.1684662868542268</v>
      </c>
      <c r="BR2199" s="10">
        <v>1.1684662868542268</v>
      </c>
      <c r="BS2199" s="10">
        <v>-0.23057339665182844</v>
      </c>
      <c r="BT2199" s="10">
        <v>-0.23057339665182844</v>
      </c>
      <c r="BU2199" s="10">
        <v>-0.25627792076804279</v>
      </c>
      <c r="BV2199" s="10">
        <v>-0.25627792076804279</v>
      </c>
      <c r="BW2199" s="10">
        <v>1.247415871707106</v>
      </c>
      <c r="BX2199" s="10">
        <v>1.247415871707106</v>
      </c>
    </row>
    <row r="2200" spans="2:76" x14ac:dyDescent="0.2">
      <c r="B2200" s="3" t="s">
        <v>220</v>
      </c>
      <c r="C2200" s="14">
        <v>-0.63898927146019735</v>
      </c>
      <c r="D2200" s="14">
        <v>-0.63898927146019735</v>
      </c>
      <c r="E2200" s="14">
        <v>-0.60763909168188279</v>
      </c>
      <c r="F2200" s="14">
        <v>-0.60763909168188279</v>
      </c>
      <c r="G2200" s="14">
        <v>0.88677017809970549</v>
      </c>
      <c r="H2200" s="14">
        <v>0.88677017809970549</v>
      </c>
      <c r="I2200" s="14">
        <v>-0.43376799616648409</v>
      </c>
      <c r="J2200" s="14">
        <v>-0.43376799616648409</v>
      </c>
      <c r="K2200" s="14">
        <v>-0.42697039809268628</v>
      </c>
      <c r="L2200" s="14">
        <v>-0.42697039809268628</v>
      </c>
      <c r="M2200" s="14">
        <v>-1.2944723553134394</v>
      </c>
      <c r="N2200" s="14">
        <v>-1.2944723553134394</v>
      </c>
      <c r="O2200" s="14">
        <v>5.634182838081854E-2</v>
      </c>
      <c r="P2200" s="14">
        <v>5.634182838081854E-2</v>
      </c>
      <c r="Q2200" s="14">
        <v>-0.235158540500886</v>
      </c>
      <c r="R2200" s="14">
        <v>-0.235158540500886</v>
      </c>
      <c r="S2200" s="14">
        <v>-0.15198308891317272</v>
      </c>
      <c r="T2200" s="14">
        <v>-0.15198308891317272</v>
      </c>
      <c r="U2200" s="14">
        <v>-1.5645300323300027</v>
      </c>
      <c r="V2200" s="14">
        <v>-1.5645300323300027</v>
      </c>
      <c r="W2200" s="14">
        <v>-0.38790149347876479</v>
      </c>
      <c r="X2200" s="14">
        <v>-0.38790149347876479</v>
      </c>
      <c r="Y2200" s="14">
        <v>-1.8116383762230897</v>
      </c>
      <c r="Z2200" s="14">
        <v>-1.8116383762230897</v>
      </c>
      <c r="AA2200" s="14">
        <v>-1.6115246658616225</v>
      </c>
      <c r="AB2200" s="14">
        <v>-1.6115246658616225</v>
      </c>
      <c r="AC2200" s="14">
        <v>-8.2046900697096262E-2</v>
      </c>
      <c r="AD2200" s="14">
        <v>-8.2046900697096262E-2</v>
      </c>
      <c r="AE2200" s="14">
        <v>-1.5808754825090638</v>
      </c>
      <c r="AF2200" s="14">
        <v>-1.5808754825090638</v>
      </c>
      <c r="AG2200" s="14">
        <v>-2.3012841872238964E-2</v>
      </c>
      <c r="AH2200" s="14">
        <v>-2.3012841872238964E-2</v>
      </c>
      <c r="AI2200" s="14">
        <v>-6.2563573429056149E-2</v>
      </c>
      <c r="AJ2200" s="14">
        <v>-6.2563573429056149E-2</v>
      </c>
      <c r="AK2200" s="14">
        <v>-0.21095490605005637</v>
      </c>
      <c r="AL2200" s="14">
        <v>-0.21095490605005637</v>
      </c>
      <c r="AM2200" s="14">
        <v>7.2579465093732601E-2</v>
      </c>
      <c r="AN2200" s="14">
        <v>7.2579465093732601E-2</v>
      </c>
      <c r="AO2200" s="14">
        <v>-7.8703703703703942E-2</v>
      </c>
      <c r="AP2200" s="14">
        <v>-7.8703703703703942E-2</v>
      </c>
      <c r="AQ2200" s="14">
        <v>-0.16793351917442756</v>
      </c>
      <c r="AR2200" s="14">
        <v>-0.16793351917442756</v>
      </c>
      <c r="AS2200" s="14">
        <v>-1.1091615218444074E-2</v>
      </c>
      <c r="AT2200" s="14">
        <v>-1.1091615218444074E-2</v>
      </c>
      <c r="AU2200" s="14">
        <v>3.7788013417675841E-2</v>
      </c>
      <c r="AV2200" s="14">
        <v>3.7788013417675841E-2</v>
      </c>
      <c r="AW2200" s="14">
        <v>-1.0884228533932843</v>
      </c>
      <c r="AX2200" s="14">
        <v>-1.0884228533932843</v>
      </c>
      <c r="AY2200" s="14">
        <v>-0.61813893542485276</v>
      </c>
      <c r="AZ2200" s="14">
        <v>-0.61813893542485276</v>
      </c>
      <c r="BA2200" s="14">
        <v>-0.78819233694129631</v>
      </c>
      <c r="BB2200" s="14">
        <v>-0.78819233694129631</v>
      </c>
      <c r="BC2200" s="14">
        <v>-1.346347655306861</v>
      </c>
      <c r="BD2200" s="14">
        <v>-1.346347655306861</v>
      </c>
      <c r="BE2200" s="14">
        <v>0.87375827560554109</v>
      </c>
      <c r="BF2200" s="14">
        <v>0.87375827560554109</v>
      </c>
      <c r="BG2200" s="14">
        <v>-0.31359299824425668</v>
      </c>
      <c r="BH2200" s="14">
        <v>-0.31359299824425668</v>
      </c>
      <c r="BI2200" s="14">
        <v>1.0350471763049007</v>
      </c>
      <c r="BJ2200" s="14">
        <v>1.0350471763049007</v>
      </c>
      <c r="BK2200" s="14">
        <v>-0.44142299908793409</v>
      </c>
      <c r="BL2200" s="14">
        <v>-0.44142299908793409</v>
      </c>
      <c r="BM2200" s="14">
        <v>-0.37606626847426788</v>
      </c>
      <c r="BN2200" s="14">
        <v>-0.37606626847426788</v>
      </c>
      <c r="BO2200" s="14">
        <v>-0.29736694992389662</v>
      </c>
      <c r="BP2200" s="14">
        <v>-0.29736694992389662</v>
      </c>
      <c r="BQ2200" s="14">
        <v>-0.47312131860355194</v>
      </c>
      <c r="BR2200" s="14">
        <v>-0.47312131860355194</v>
      </c>
      <c r="BS2200" s="14">
        <v>-1.7835530388067893</v>
      </c>
      <c r="BT2200" s="14">
        <v>-1.7835530388067893</v>
      </c>
      <c r="BU2200" s="14">
        <v>-0.25627792076804279</v>
      </c>
      <c r="BV2200" s="14">
        <v>-0.25627792076804279</v>
      </c>
      <c r="BW2200" s="14">
        <v>-1.9090287097396046</v>
      </c>
      <c r="BX2200" s="14">
        <v>-1.9090287097396046</v>
      </c>
    </row>
    <row r="2201" spans="2:76" x14ac:dyDescent="0.2">
      <c r="B2201" s="3" t="s">
        <v>221</v>
      </c>
      <c r="C2201" s="10">
        <v>-0.63898927146019735</v>
      </c>
      <c r="D2201" s="10">
        <v>-0.63898927146019735</v>
      </c>
      <c r="E2201" s="10">
        <v>-0.60763909168188279</v>
      </c>
      <c r="F2201" s="10">
        <v>-0.60763909168188279</v>
      </c>
      <c r="G2201" s="10">
        <v>0.88677017809970549</v>
      </c>
      <c r="H2201" s="10">
        <v>0.88677017809970549</v>
      </c>
      <c r="I2201" s="10">
        <v>-0.43376799616648409</v>
      </c>
      <c r="J2201" s="10">
        <v>-0.43376799616648409</v>
      </c>
      <c r="K2201" s="10">
        <v>-0.42697039809268628</v>
      </c>
      <c r="L2201" s="10">
        <v>-0.42697039809268628</v>
      </c>
      <c r="M2201" s="10">
        <v>2.3012841872238978E-2</v>
      </c>
      <c r="N2201" s="10">
        <v>2.3012841872238978E-2</v>
      </c>
      <c r="O2201" s="10">
        <v>5.634182838081854E-2</v>
      </c>
      <c r="P2201" s="10">
        <v>5.634182838081854E-2</v>
      </c>
      <c r="Q2201" s="10">
        <v>-0.235158540500886</v>
      </c>
      <c r="R2201" s="10">
        <v>-0.235158540500886</v>
      </c>
      <c r="S2201" s="10">
        <v>-0.15198308891317272</v>
      </c>
      <c r="T2201" s="10">
        <v>-0.15198308891317272</v>
      </c>
      <c r="U2201" s="10">
        <v>-0.19181977407877412</v>
      </c>
      <c r="V2201" s="10">
        <v>-0.19181977407877412</v>
      </c>
      <c r="W2201" s="10">
        <v>-0.38790149347876479</v>
      </c>
      <c r="X2201" s="10">
        <v>-0.38790149347876479</v>
      </c>
      <c r="Y2201" s="10">
        <v>-0.3085036365307437</v>
      </c>
      <c r="Z2201" s="10">
        <v>-0.3085036365307437</v>
      </c>
      <c r="AA2201" s="10">
        <v>-0.11743904447574571</v>
      </c>
      <c r="AB2201" s="10">
        <v>-0.11743904447574571</v>
      </c>
      <c r="AC2201" s="10">
        <v>-8.2046900697096262E-2</v>
      </c>
      <c r="AD2201" s="10">
        <v>-8.2046900697096262E-2</v>
      </c>
      <c r="AE2201" s="10">
        <v>-0.10324084783732684</v>
      </c>
      <c r="AF2201" s="10">
        <v>-0.10324084783732684</v>
      </c>
      <c r="AG2201" s="10">
        <v>-2.3012841872238964E-2</v>
      </c>
      <c r="AH2201" s="10">
        <v>-2.3012841872238964E-2</v>
      </c>
      <c r="AI2201" s="10">
        <v>-6.2563573429056149E-2</v>
      </c>
      <c r="AJ2201" s="10">
        <v>-6.2563573429056149E-2</v>
      </c>
      <c r="AK2201" s="10">
        <v>-0.21095490605005637</v>
      </c>
      <c r="AL2201" s="10">
        <v>-0.21095490605005637</v>
      </c>
      <c r="AM2201" s="10">
        <v>-0.85079261859875488</v>
      </c>
      <c r="AN2201" s="10">
        <v>-0.85079261859875488</v>
      </c>
      <c r="AO2201" s="10">
        <v>-1.1388888888888915</v>
      </c>
      <c r="AP2201" s="10">
        <v>-1.1388888888888915</v>
      </c>
      <c r="AQ2201" s="10">
        <v>-0.16793351917442756</v>
      </c>
      <c r="AR2201" s="10">
        <v>-0.16793351917442756</v>
      </c>
      <c r="AS2201" s="10">
        <v>-1.1091615218444074E-2</v>
      </c>
      <c r="AT2201" s="10">
        <v>-1.1091615218444074E-2</v>
      </c>
      <c r="AU2201" s="10">
        <v>3.7788013417675841E-2</v>
      </c>
      <c r="AV2201" s="10">
        <v>3.7788013417675841E-2</v>
      </c>
      <c r="AW2201" s="10">
        <v>-4.7322732756228661E-3</v>
      </c>
      <c r="AX2201" s="10">
        <v>-4.7322732756228661E-3</v>
      </c>
      <c r="AY2201" s="10">
        <v>0.37174789123452712</v>
      </c>
      <c r="AZ2201" s="10">
        <v>0.37174789123452712</v>
      </c>
      <c r="BA2201" s="10">
        <v>0.24321363539902843</v>
      </c>
      <c r="BB2201" s="10">
        <v>0.24321363539902843</v>
      </c>
      <c r="BC2201" s="10">
        <v>-0.21699376129487868</v>
      </c>
      <c r="BD2201" s="10">
        <v>-0.21699376129487868</v>
      </c>
      <c r="BE2201" s="10">
        <v>-0.38467345466910619</v>
      </c>
      <c r="BF2201" s="10">
        <v>-0.38467345466910619</v>
      </c>
      <c r="BG2201" s="10">
        <v>-0.31359299824425668</v>
      </c>
      <c r="BH2201" s="10">
        <v>-0.31359299824425668</v>
      </c>
      <c r="BI2201" s="10">
        <v>-0.35922225530581814</v>
      </c>
      <c r="BJ2201" s="10">
        <v>-0.35922225530581814</v>
      </c>
      <c r="BK2201" s="10">
        <v>-0.44142299908793409</v>
      </c>
      <c r="BL2201" s="10">
        <v>-0.44142299908793409</v>
      </c>
      <c r="BM2201" s="10">
        <v>-0.37606626847426788</v>
      </c>
      <c r="BN2201" s="10">
        <v>-0.37606626847426788</v>
      </c>
      <c r="BO2201" s="10">
        <v>-0.29736694992389662</v>
      </c>
      <c r="BP2201" s="10">
        <v>-0.29736694992389662</v>
      </c>
      <c r="BQ2201" s="10">
        <v>-0.47312131860355194</v>
      </c>
      <c r="BR2201" s="10">
        <v>-0.47312131860355194</v>
      </c>
      <c r="BS2201" s="10">
        <v>-0.23057339665182844</v>
      </c>
      <c r="BT2201" s="10">
        <v>-0.23057339665182844</v>
      </c>
      <c r="BU2201" s="10">
        <v>-0.25627792076804279</v>
      </c>
      <c r="BV2201" s="10">
        <v>-0.25627792076804279</v>
      </c>
      <c r="BW2201" s="10">
        <v>-0.33080641901624924</v>
      </c>
      <c r="BX2201" s="10">
        <v>-0.33080641901624924</v>
      </c>
    </row>
    <row r="2202" spans="2:76" x14ac:dyDescent="0.2">
      <c r="B2202" s="3" t="s">
        <v>222</v>
      </c>
      <c r="C2202" s="14">
        <v>-0.63898927146019735</v>
      </c>
      <c r="D2202" s="14">
        <v>-0.63898927146019735</v>
      </c>
      <c r="E2202" s="14">
        <v>-0.60763909168188279</v>
      </c>
      <c r="F2202" s="14">
        <v>-0.60763909168188279</v>
      </c>
      <c r="G2202" s="14">
        <v>0.88677017809970549</v>
      </c>
      <c r="H2202" s="14">
        <v>0.88677017809970549</v>
      </c>
      <c r="I2202" s="14">
        <v>1.1683750864484332</v>
      </c>
      <c r="J2202" s="14">
        <v>1.1683750864484332</v>
      </c>
      <c r="K2202" s="14">
        <v>-0.42697039809268628</v>
      </c>
      <c r="L2202" s="14">
        <v>-0.42697039809268628</v>
      </c>
      <c r="M2202" s="14">
        <v>1.3404980390579175</v>
      </c>
      <c r="N2202" s="14">
        <v>1.3404980390579175</v>
      </c>
      <c r="O2202" s="14">
        <v>5.634182838081854E-2</v>
      </c>
      <c r="P2202" s="14">
        <v>5.634182838081854E-2</v>
      </c>
      <c r="Q2202" s="14">
        <v>-0.235158540500886</v>
      </c>
      <c r="R2202" s="14">
        <v>-0.235158540500886</v>
      </c>
      <c r="S2202" s="14">
        <v>1.1370586652022558</v>
      </c>
      <c r="T2202" s="14">
        <v>1.1370586652022558</v>
      </c>
      <c r="U2202" s="14">
        <v>-0.19181977407877412</v>
      </c>
      <c r="V2202" s="14">
        <v>-0.19181977407877412</v>
      </c>
      <c r="W2202" s="14">
        <v>1.2271792702782756</v>
      </c>
      <c r="X2202" s="14">
        <v>1.2271792702782756</v>
      </c>
      <c r="Y2202" s="14">
        <v>-0.3085036365307437</v>
      </c>
      <c r="Z2202" s="14">
        <v>-0.3085036365307437</v>
      </c>
      <c r="AA2202" s="14">
        <v>1.376646576910131</v>
      </c>
      <c r="AB2202" s="14">
        <v>1.376646576910131</v>
      </c>
      <c r="AC2202" s="14">
        <v>-8.2046900697096262E-2</v>
      </c>
      <c r="AD2202" s="14">
        <v>-8.2046900697096262E-2</v>
      </c>
      <c r="AE2202" s="14">
        <v>1.37439378683441</v>
      </c>
      <c r="AF2202" s="14">
        <v>1.37439378683441</v>
      </c>
      <c r="AG2202" s="14">
        <v>1.2944723553134387</v>
      </c>
      <c r="AH2202" s="14">
        <v>1.2944723553134387</v>
      </c>
      <c r="AI2202" s="14">
        <v>-6.2563573429056149E-2</v>
      </c>
      <c r="AJ2202" s="14">
        <v>-6.2563573429056149E-2</v>
      </c>
      <c r="AK2202" s="14">
        <v>-0.21095490605005637</v>
      </c>
      <c r="AL2202" s="14">
        <v>-0.21095490605005637</v>
      </c>
      <c r="AM2202" s="14">
        <v>0.99595154878622005</v>
      </c>
      <c r="AN2202" s="14">
        <v>0.99595154878622005</v>
      </c>
      <c r="AO2202" s="14">
        <v>0.98148148148148362</v>
      </c>
      <c r="AP2202" s="14">
        <v>0.98148148148148362</v>
      </c>
      <c r="AQ2202" s="14">
        <v>-0.16793351917442756</v>
      </c>
      <c r="AR2202" s="14">
        <v>-0.16793351917442756</v>
      </c>
      <c r="AS2202" s="14">
        <v>-1.1091615218444074E-2</v>
      </c>
      <c r="AT2202" s="14">
        <v>-1.1091615218444074E-2</v>
      </c>
      <c r="AU2202" s="14">
        <v>3.7788013417675841E-2</v>
      </c>
      <c r="AV2202" s="14">
        <v>3.7788013417675841E-2</v>
      </c>
      <c r="AW2202" s="14">
        <v>-4.7322732756228661E-3</v>
      </c>
      <c r="AX2202" s="14">
        <v>-4.7322732756228661E-3</v>
      </c>
      <c r="AY2202" s="14">
        <v>0.37174789123452712</v>
      </c>
      <c r="AZ2202" s="14">
        <v>0.37174789123452712</v>
      </c>
      <c r="BA2202" s="14">
        <v>0.24321363539902843</v>
      </c>
      <c r="BB2202" s="14">
        <v>0.24321363539902843</v>
      </c>
      <c r="BC2202" s="14">
        <v>0.91236013271710359</v>
      </c>
      <c r="BD2202" s="14">
        <v>0.91236013271710359</v>
      </c>
      <c r="BE2202" s="14">
        <v>0.87375827560554109</v>
      </c>
      <c r="BF2202" s="14">
        <v>0.87375827560554109</v>
      </c>
      <c r="BG2202" s="14">
        <v>1.0413654281318714</v>
      </c>
      <c r="BH2202" s="14">
        <v>1.0413654281318714</v>
      </c>
      <c r="BI2202" s="14">
        <v>1.0350471763049007</v>
      </c>
      <c r="BJ2202" s="14">
        <v>1.0350471763049007</v>
      </c>
      <c r="BK2202" s="14">
        <v>1.3320132604056956</v>
      </c>
      <c r="BL2202" s="14">
        <v>1.3320132604056956</v>
      </c>
      <c r="BM2202" s="14">
        <v>-0.37606626847426788</v>
      </c>
      <c r="BN2202" s="14">
        <v>-0.37606626847426788</v>
      </c>
      <c r="BO2202" s="14">
        <v>-0.29736694992389662</v>
      </c>
      <c r="BP2202" s="14">
        <v>-0.29736694992389662</v>
      </c>
      <c r="BQ2202" s="14">
        <v>1.1684662868542268</v>
      </c>
      <c r="BR2202" s="14">
        <v>1.1684662868542268</v>
      </c>
      <c r="BS2202" s="14">
        <v>-0.23057339665182844</v>
      </c>
      <c r="BT2202" s="14">
        <v>-0.23057339665182844</v>
      </c>
      <c r="BU2202" s="14">
        <v>1.3298746158774128</v>
      </c>
      <c r="BV2202" s="14">
        <v>1.3298746158774128</v>
      </c>
      <c r="BW2202" s="14">
        <v>-0.33080641901624924</v>
      </c>
      <c r="BX2202" s="14">
        <v>-0.33080641901624924</v>
      </c>
    </row>
    <row r="2203" spans="2:76" x14ac:dyDescent="0.2">
      <c r="B2203" s="3" t="s">
        <v>223</v>
      </c>
      <c r="C2203" s="10">
        <v>0.98688343036630555</v>
      </c>
      <c r="D2203" s="10">
        <v>0.98688343036630555</v>
      </c>
      <c r="E2203" s="10">
        <v>1.0294121082610725</v>
      </c>
      <c r="F2203" s="10">
        <v>1.0294121082610725</v>
      </c>
      <c r="G2203" s="10">
        <v>0.88677017809970549</v>
      </c>
      <c r="H2203" s="10">
        <v>0.88677017809970549</v>
      </c>
      <c r="I2203" s="10">
        <v>-0.43376799616648409</v>
      </c>
      <c r="J2203" s="10">
        <v>-0.43376799616648409</v>
      </c>
      <c r="K2203" s="10">
        <v>-0.42697039809268628</v>
      </c>
      <c r="L2203" s="10">
        <v>-0.42697039809268628</v>
      </c>
      <c r="M2203" s="10">
        <v>2.3012841872238978E-2</v>
      </c>
      <c r="N2203" s="10">
        <v>2.3012841872238978E-2</v>
      </c>
      <c r="O2203" s="10">
        <v>-1.2338860415399295</v>
      </c>
      <c r="P2203" s="10">
        <v>-1.2338860415399295</v>
      </c>
      <c r="Q2203" s="10">
        <v>-0.235158540500886</v>
      </c>
      <c r="R2203" s="10">
        <v>-0.235158540500886</v>
      </c>
      <c r="S2203" s="10">
        <v>-0.15198308891317272</v>
      </c>
      <c r="T2203" s="10">
        <v>-0.15198308891317272</v>
      </c>
      <c r="U2203" s="10">
        <v>-0.19181977407877412</v>
      </c>
      <c r="V2203" s="10">
        <v>-0.19181977407877412</v>
      </c>
      <c r="W2203" s="10">
        <v>-0.38790149347876479</v>
      </c>
      <c r="X2203" s="10">
        <v>-0.38790149347876479</v>
      </c>
      <c r="Y2203" s="10">
        <v>-0.3085036365307437</v>
      </c>
      <c r="Z2203" s="10">
        <v>-0.3085036365307437</v>
      </c>
      <c r="AA2203" s="10">
        <v>-0.11743904447574571</v>
      </c>
      <c r="AB2203" s="10">
        <v>-0.11743904447574571</v>
      </c>
      <c r="AC2203" s="10">
        <v>-8.2046900697096262E-2</v>
      </c>
      <c r="AD2203" s="10">
        <v>-8.2046900697096262E-2</v>
      </c>
      <c r="AE2203" s="10">
        <v>-0.10324084783732684</v>
      </c>
      <c r="AF2203" s="10">
        <v>-0.10324084783732684</v>
      </c>
      <c r="AG2203" s="10">
        <v>-2.3012841872238964E-2</v>
      </c>
      <c r="AH2203" s="10">
        <v>-2.3012841872238964E-2</v>
      </c>
      <c r="AI2203" s="10">
        <v>-6.2563573429056149E-2</v>
      </c>
      <c r="AJ2203" s="10">
        <v>-6.2563573429056149E-2</v>
      </c>
      <c r="AK2203" s="10">
        <v>-1.4822357872464473</v>
      </c>
      <c r="AL2203" s="10">
        <v>-1.4822357872464473</v>
      </c>
      <c r="AM2203" s="10">
        <v>-0.85079261859875488</v>
      </c>
      <c r="AN2203" s="10">
        <v>-0.85079261859875488</v>
      </c>
      <c r="AO2203" s="10">
        <v>-1.1388888888888915</v>
      </c>
      <c r="AP2203" s="10">
        <v>-1.1388888888888915</v>
      </c>
      <c r="AQ2203" s="10">
        <v>-1.4084746769468119</v>
      </c>
      <c r="AR2203" s="10">
        <v>-1.4084746769468119</v>
      </c>
      <c r="AS2203" s="10">
        <v>-1.2810815577303198</v>
      </c>
      <c r="AT2203" s="10">
        <v>-1.2810815577303198</v>
      </c>
      <c r="AU2203" s="10">
        <v>-1.0438938706632925</v>
      </c>
      <c r="AV2203" s="10">
        <v>-1.0438938706632925</v>
      </c>
      <c r="AW2203" s="10">
        <v>-1.0884228533932843</v>
      </c>
      <c r="AX2203" s="10">
        <v>-1.0884228533932843</v>
      </c>
      <c r="AY2203" s="10">
        <v>-0.61813893542485276</v>
      </c>
      <c r="AZ2203" s="10">
        <v>-0.61813893542485276</v>
      </c>
      <c r="BA2203" s="10">
        <v>0.24321363539902843</v>
      </c>
      <c r="BB2203" s="10">
        <v>0.24321363539902843</v>
      </c>
      <c r="BC2203" s="10">
        <v>-0.21699376129487868</v>
      </c>
      <c r="BD2203" s="10">
        <v>-0.21699376129487868</v>
      </c>
      <c r="BE2203" s="10">
        <v>-0.38467345466910619</v>
      </c>
      <c r="BF2203" s="10">
        <v>-0.38467345466910619</v>
      </c>
      <c r="BG2203" s="10">
        <v>-0.31359299824425668</v>
      </c>
      <c r="BH2203" s="10">
        <v>-0.31359299824425668</v>
      </c>
      <c r="BI2203" s="10">
        <v>-0.35922225530581814</v>
      </c>
      <c r="BJ2203" s="10">
        <v>-0.35922225530581814</v>
      </c>
      <c r="BK2203" s="10">
        <v>-0.44142299908793409</v>
      </c>
      <c r="BL2203" s="10">
        <v>-0.44142299908793409</v>
      </c>
      <c r="BM2203" s="10">
        <v>-0.37606626847426788</v>
      </c>
      <c r="BN2203" s="10">
        <v>-0.37606626847426788</v>
      </c>
      <c r="BO2203" s="10">
        <v>-0.29736694992389662</v>
      </c>
      <c r="BP2203" s="10">
        <v>-0.29736694992389662</v>
      </c>
      <c r="BQ2203" s="10">
        <v>-0.47312131860355194</v>
      </c>
      <c r="BR2203" s="10">
        <v>-0.47312131860355194</v>
      </c>
      <c r="BS2203" s="10">
        <v>-1.7835530388067893</v>
      </c>
      <c r="BT2203" s="10">
        <v>-1.7835530388067893</v>
      </c>
      <c r="BU2203" s="10">
        <v>-1.8424304574134984</v>
      </c>
      <c r="BV2203" s="10">
        <v>-1.8424304574134984</v>
      </c>
      <c r="BW2203" s="10">
        <v>-1.9090287097396046</v>
      </c>
      <c r="BX2203" s="10">
        <v>-1.9090287097396046</v>
      </c>
    </row>
    <row r="2204" spans="2:76" x14ac:dyDescent="0.2">
      <c r="B2204" s="3" t="s">
        <v>224</v>
      </c>
      <c r="C2204" s="14">
        <v>-0.63898927146019735</v>
      </c>
      <c r="D2204" s="14">
        <v>-0.63898927146019735</v>
      </c>
      <c r="E2204" s="14">
        <v>-0.60763909168188279</v>
      </c>
      <c r="F2204" s="14">
        <v>-0.60763909168188279</v>
      </c>
      <c r="G2204" s="14">
        <v>-0.73779278817895555</v>
      </c>
      <c r="H2204" s="14">
        <v>-0.73779278817895555</v>
      </c>
      <c r="I2204" s="14">
        <v>1.1683750864484332</v>
      </c>
      <c r="J2204" s="14">
        <v>1.1683750864484332</v>
      </c>
      <c r="K2204" s="14">
        <v>1.1007830575827056</v>
      </c>
      <c r="L2204" s="14">
        <v>1.1007830575827056</v>
      </c>
      <c r="M2204" s="14">
        <v>1.3404980390579175</v>
      </c>
      <c r="N2204" s="14">
        <v>1.3404980390579175</v>
      </c>
      <c r="O2204" s="14">
        <v>1.3465696983015667</v>
      </c>
      <c r="P2204" s="14">
        <v>1.3465696983015667</v>
      </c>
      <c r="Q2204" s="14">
        <v>1.2607110643519728</v>
      </c>
      <c r="R2204" s="14">
        <v>1.2607110643519728</v>
      </c>
      <c r="S2204" s="14">
        <v>-0.15198308891317272</v>
      </c>
      <c r="T2204" s="14">
        <v>-0.15198308891317272</v>
      </c>
      <c r="U2204" s="14">
        <v>-0.19181977407877412</v>
      </c>
      <c r="V2204" s="14">
        <v>-0.19181977407877412</v>
      </c>
      <c r="W2204" s="14">
        <v>1.2271792702782756</v>
      </c>
      <c r="X2204" s="14">
        <v>1.2271792702782756</v>
      </c>
      <c r="Y2204" s="14">
        <v>1.1946311031616021</v>
      </c>
      <c r="Z2204" s="14">
        <v>1.1946311031616021</v>
      </c>
      <c r="AA2204" s="14">
        <v>-0.11743904447574571</v>
      </c>
      <c r="AB2204" s="14">
        <v>-0.11743904447574571</v>
      </c>
      <c r="AC2204" s="14">
        <v>1.2600059749911228</v>
      </c>
      <c r="AD2204" s="14">
        <v>1.2600059749911228</v>
      </c>
      <c r="AE2204" s="14">
        <v>1.37439378683441</v>
      </c>
      <c r="AF2204" s="14">
        <v>1.37439378683441</v>
      </c>
      <c r="AG2204" s="14">
        <v>1.2944723553134387</v>
      </c>
      <c r="AH2204" s="14">
        <v>1.2944723553134387</v>
      </c>
      <c r="AI2204" s="14">
        <v>-6.2563573429056149E-2</v>
      </c>
      <c r="AJ2204" s="14">
        <v>-6.2563573429056149E-2</v>
      </c>
      <c r="AK2204" s="14">
        <v>1.0603259751463348</v>
      </c>
      <c r="AL2204" s="14">
        <v>1.0603259751463348</v>
      </c>
      <c r="AM2204" s="14">
        <v>0.99595154878622005</v>
      </c>
      <c r="AN2204" s="14">
        <v>0.99595154878622005</v>
      </c>
      <c r="AO2204" s="14">
        <v>-7.8703703703703942E-2</v>
      </c>
      <c r="AP2204" s="14">
        <v>-7.8703703703703942E-2</v>
      </c>
      <c r="AQ2204" s="14">
        <v>-0.16793351917442756</v>
      </c>
      <c r="AR2204" s="14">
        <v>-0.16793351917442756</v>
      </c>
      <c r="AS2204" s="14">
        <v>1.2588983272934318</v>
      </c>
      <c r="AT2204" s="14">
        <v>1.2588983272934318</v>
      </c>
      <c r="AU2204" s="14">
        <v>1.1194698974986441</v>
      </c>
      <c r="AV2204" s="14">
        <v>1.1194698974986441</v>
      </c>
      <c r="AW2204" s="14">
        <v>-4.7322732756228661E-3</v>
      </c>
      <c r="AX2204" s="14">
        <v>-4.7322732756228661E-3</v>
      </c>
      <c r="AY2204" s="14">
        <v>1.361634717893907</v>
      </c>
      <c r="AZ2204" s="14">
        <v>1.361634717893907</v>
      </c>
      <c r="BA2204" s="14">
        <v>1.2746196077393532</v>
      </c>
      <c r="BB2204" s="14">
        <v>1.2746196077393532</v>
      </c>
      <c r="BC2204" s="14">
        <v>-0.21699376129487868</v>
      </c>
      <c r="BD2204" s="14">
        <v>-0.21699376129487868</v>
      </c>
      <c r="BE2204" s="14">
        <v>0.87375827560554109</v>
      </c>
      <c r="BF2204" s="14">
        <v>0.87375827560554109</v>
      </c>
      <c r="BG2204" s="14">
        <v>-0.31359299824425668</v>
      </c>
      <c r="BH2204" s="14">
        <v>-0.31359299824425668</v>
      </c>
      <c r="BI2204" s="14">
        <v>-0.35922225530581814</v>
      </c>
      <c r="BJ2204" s="14">
        <v>-0.35922225530581814</v>
      </c>
      <c r="BK2204" s="14">
        <v>1.3320132604056956</v>
      </c>
      <c r="BL2204" s="14">
        <v>1.3320132604056956</v>
      </c>
      <c r="BM2204" s="14">
        <v>-0.37606626847426788</v>
      </c>
      <c r="BN2204" s="14">
        <v>-0.37606626847426788</v>
      </c>
      <c r="BO2204" s="14">
        <v>1.4050588383904119</v>
      </c>
      <c r="BP2204" s="14">
        <v>1.4050588383904119</v>
      </c>
      <c r="BQ2204" s="14">
        <v>-0.47312131860355194</v>
      </c>
      <c r="BR2204" s="14">
        <v>-0.47312131860355194</v>
      </c>
      <c r="BS2204" s="14">
        <v>1.3224062455031325</v>
      </c>
      <c r="BT2204" s="14">
        <v>1.3224062455031325</v>
      </c>
      <c r="BU2204" s="14">
        <v>-0.25627792076804279</v>
      </c>
      <c r="BV2204" s="14">
        <v>-0.25627792076804279</v>
      </c>
      <c r="BW2204" s="14">
        <v>-0.33080641901624924</v>
      </c>
      <c r="BX2204" s="14">
        <v>-0.33080641901624924</v>
      </c>
    </row>
    <row r="2205" spans="2:76" x14ac:dyDescent="0.2">
      <c r="B2205" s="3" t="s">
        <v>225</v>
      </c>
      <c r="C2205" s="10">
        <v>-2.2648619732867004</v>
      </c>
      <c r="D2205" s="10">
        <v>-2.2648619732867004</v>
      </c>
      <c r="E2205" s="10">
        <v>-2.2446902916248379</v>
      </c>
      <c r="F2205" s="10">
        <v>-2.2446902916248379</v>
      </c>
      <c r="G2205" s="10">
        <v>-2.3623557544576164</v>
      </c>
      <c r="H2205" s="10">
        <v>-2.3623557544576164</v>
      </c>
      <c r="I2205" s="10">
        <v>-2.0359110787814014</v>
      </c>
      <c r="J2205" s="10">
        <v>-2.0359110787814014</v>
      </c>
      <c r="K2205" s="10">
        <v>-1.9547238537680782</v>
      </c>
      <c r="L2205" s="10">
        <v>-1.9547238537680782</v>
      </c>
      <c r="M2205" s="10">
        <v>-2.6119575524991179</v>
      </c>
      <c r="N2205" s="10">
        <v>-2.6119575524991179</v>
      </c>
      <c r="O2205" s="10">
        <v>-1.2338860415399295</v>
      </c>
      <c r="P2205" s="10">
        <v>-1.2338860415399295</v>
      </c>
      <c r="Q2205" s="10">
        <v>-1.7310281453537448</v>
      </c>
      <c r="R2205" s="10">
        <v>-1.7310281453537448</v>
      </c>
      <c r="S2205" s="10">
        <v>-0.15198308891317272</v>
      </c>
      <c r="T2205" s="10">
        <v>-0.15198308891317272</v>
      </c>
      <c r="U2205" s="10">
        <v>-0.19181977407877412</v>
      </c>
      <c r="V2205" s="10">
        <v>-0.19181977407877412</v>
      </c>
      <c r="W2205" s="10">
        <v>-0.38790149347876479</v>
      </c>
      <c r="X2205" s="10">
        <v>-0.38790149347876479</v>
      </c>
      <c r="Y2205" s="10">
        <v>1.1946311031616021</v>
      </c>
      <c r="Z2205" s="10">
        <v>1.1946311031616021</v>
      </c>
      <c r="AA2205" s="10">
        <v>-0.11743904447574571</v>
      </c>
      <c r="AB2205" s="10">
        <v>-0.11743904447574571</v>
      </c>
      <c r="AC2205" s="10">
        <v>-8.2046900697096262E-2</v>
      </c>
      <c r="AD2205" s="10">
        <v>-8.2046900697096262E-2</v>
      </c>
      <c r="AE2205" s="10">
        <v>-1.5808754825090638</v>
      </c>
      <c r="AF2205" s="10">
        <v>-1.5808754825090638</v>
      </c>
      <c r="AG2205" s="10">
        <v>-1.3404980390579166</v>
      </c>
      <c r="AH2205" s="10">
        <v>-1.3404980390579166</v>
      </c>
      <c r="AI2205" s="10">
        <v>-6.2563573429056149E-2</v>
      </c>
      <c r="AJ2205" s="10">
        <v>-6.2563573429056149E-2</v>
      </c>
      <c r="AK2205" s="10">
        <v>-0.21095490605005637</v>
      </c>
      <c r="AL2205" s="10">
        <v>-0.21095490605005637</v>
      </c>
      <c r="AM2205" s="10">
        <v>7.2579465093732601E-2</v>
      </c>
      <c r="AN2205" s="10">
        <v>7.2579465093732601E-2</v>
      </c>
      <c r="AO2205" s="10">
        <v>-1.1388888888888915</v>
      </c>
      <c r="AP2205" s="10">
        <v>-1.1388888888888915</v>
      </c>
      <c r="AQ2205" s="10">
        <v>-0.16793351917442756</v>
      </c>
      <c r="AR2205" s="10">
        <v>-0.16793351917442756</v>
      </c>
      <c r="AS2205" s="10">
        <v>-1.2810815577303198</v>
      </c>
      <c r="AT2205" s="10">
        <v>-1.2810815577303198</v>
      </c>
      <c r="AU2205" s="10">
        <v>-1.0438938706632925</v>
      </c>
      <c r="AV2205" s="10">
        <v>-1.0438938706632925</v>
      </c>
      <c r="AW2205" s="10">
        <v>-1.0884228533932843</v>
      </c>
      <c r="AX2205" s="10">
        <v>-1.0884228533932843</v>
      </c>
      <c r="AY2205" s="10">
        <v>-0.61813893542485276</v>
      </c>
      <c r="AZ2205" s="10">
        <v>-0.61813893542485276</v>
      </c>
      <c r="BA2205" s="10">
        <v>-0.78819233694129631</v>
      </c>
      <c r="BB2205" s="10">
        <v>-0.78819233694129631</v>
      </c>
      <c r="BC2205" s="10">
        <v>-0.21699376129487868</v>
      </c>
      <c r="BD2205" s="10">
        <v>-0.21699376129487868</v>
      </c>
      <c r="BE2205" s="10">
        <v>-0.38467345466910619</v>
      </c>
      <c r="BF2205" s="10">
        <v>-0.38467345466910619</v>
      </c>
      <c r="BG2205" s="10">
        <v>-0.31359299824425668</v>
      </c>
      <c r="BH2205" s="10">
        <v>-0.31359299824425668</v>
      </c>
      <c r="BI2205" s="10">
        <v>-0.35922225530581814</v>
      </c>
      <c r="BJ2205" s="10">
        <v>-0.35922225530581814</v>
      </c>
      <c r="BK2205" s="10">
        <v>-0.44142299908793409</v>
      </c>
      <c r="BL2205" s="10">
        <v>-0.44142299908793409</v>
      </c>
      <c r="BM2205" s="10">
        <v>-0.37606626847426788</v>
      </c>
      <c r="BN2205" s="10">
        <v>-0.37606626847426788</v>
      </c>
      <c r="BO2205" s="10">
        <v>-0.29736694992389662</v>
      </c>
      <c r="BP2205" s="10">
        <v>-0.29736694992389662</v>
      </c>
      <c r="BQ2205" s="10">
        <v>1.1684662868542268</v>
      </c>
      <c r="BR2205" s="10">
        <v>1.1684662868542268</v>
      </c>
      <c r="BS2205" s="10">
        <v>-1.7835530388067893</v>
      </c>
      <c r="BT2205" s="10">
        <v>-1.7835530388067893</v>
      </c>
      <c r="BU2205" s="10">
        <v>-1.8424304574134984</v>
      </c>
      <c r="BV2205" s="10">
        <v>-1.8424304574134984</v>
      </c>
      <c r="BW2205" s="10">
        <v>-0.33080641901624924</v>
      </c>
      <c r="BX2205" s="10">
        <v>-0.33080641901624924</v>
      </c>
    </row>
    <row r="2206" spans="2:76" x14ac:dyDescent="0.2">
      <c r="B2206" s="3" t="s">
        <v>226</v>
      </c>
      <c r="C2206" s="14">
        <v>0.98688343036630555</v>
      </c>
      <c r="D2206" s="14">
        <v>0.98688343036630555</v>
      </c>
      <c r="E2206" s="14">
        <v>1.0294121082610725</v>
      </c>
      <c r="F2206" s="14">
        <v>1.0294121082610725</v>
      </c>
      <c r="G2206" s="14">
        <v>0.88677017809970549</v>
      </c>
      <c r="H2206" s="14">
        <v>0.88677017809970549</v>
      </c>
      <c r="I2206" s="14">
        <v>1.1683750864484332</v>
      </c>
      <c r="J2206" s="14">
        <v>1.1683750864484332</v>
      </c>
      <c r="K2206" s="14">
        <v>1.1007830575827056</v>
      </c>
      <c r="L2206" s="14">
        <v>1.1007830575827056</v>
      </c>
      <c r="M2206" s="14">
        <v>1.3404980390579175</v>
      </c>
      <c r="N2206" s="14">
        <v>1.3404980390579175</v>
      </c>
      <c r="O2206" s="14">
        <v>1.3465696983015667</v>
      </c>
      <c r="P2206" s="14">
        <v>1.3465696983015667</v>
      </c>
      <c r="Q2206" s="14">
        <v>-0.235158540500886</v>
      </c>
      <c r="R2206" s="14">
        <v>-0.235158540500886</v>
      </c>
      <c r="S2206" s="14">
        <v>1.1370586652022558</v>
      </c>
      <c r="T2206" s="14">
        <v>1.1370586652022558</v>
      </c>
      <c r="U2206" s="14">
        <v>1.1808904841724543</v>
      </c>
      <c r="V2206" s="14">
        <v>1.1808904841724543</v>
      </c>
      <c r="W2206" s="14">
        <v>1.2271792702782756</v>
      </c>
      <c r="X2206" s="14">
        <v>1.2271792702782756</v>
      </c>
      <c r="Y2206" s="14">
        <v>1.1946311031616021</v>
      </c>
      <c r="Z2206" s="14">
        <v>1.1946311031616021</v>
      </c>
      <c r="AA2206" s="14">
        <v>1.376646576910131</v>
      </c>
      <c r="AB2206" s="14">
        <v>1.376646576910131</v>
      </c>
      <c r="AC2206" s="14">
        <v>1.2600059749911228</v>
      </c>
      <c r="AD2206" s="14">
        <v>1.2600059749911228</v>
      </c>
      <c r="AE2206" s="14">
        <v>1.37439378683441</v>
      </c>
      <c r="AF2206" s="14">
        <v>1.37439378683441</v>
      </c>
      <c r="AG2206" s="14">
        <v>1.2944723553134387</v>
      </c>
      <c r="AH2206" s="14">
        <v>1.2944723553134387</v>
      </c>
      <c r="AI2206" s="14">
        <v>1.3701422580963334</v>
      </c>
      <c r="AJ2206" s="14">
        <v>1.3701422580963334</v>
      </c>
      <c r="AK2206" s="14">
        <v>1.0603259751463348</v>
      </c>
      <c r="AL2206" s="14">
        <v>1.0603259751463348</v>
      </c>
      <c r="AM2206" s="14">
        <v>0.99595154878622005</v>
      </c>
      <c r="AN2206" s="14">
        <v>0.99595154878622005</v>
      </c>
      <c r="AO2206" s="14">
        <v>0.98148148148148362</v>
      </c>
      <c r="AP2206" s="14">
        <v>0.98148148148148362</v>
      </c>
      <c r="AQ2206" s="14">
        <v>1.0726076385979568</v>
      </c>
      <c r="AR2206" s="14">
        <v>1.0726076385979568</v>
      </c>
      <c r="AS2206" s="14">
        <v>1.2588983272934318</v>
      </c>
      <c r="AT2206" s="14">
        <v>1.2588983272934318</v>
      </c>
      <c r="AU2206" s="14">
        <v>1.1194698974986441</v>
      </c>
      <c r="AV2206" s="14">
        <v>1.1194698974986441</v>
      </c>
      <c r="AW2206" s="14">
        <v>1.0789583068420385</v>
      </c>
      <c r="AX2206" s="14">
        <v>1.0789583068420385</v>
      </c>
      <c r="AY2206" s="14">
        <v>1.361634717893907</v>
      </c>
      <c r="AZ2206" s="14">
        <v>1.361634717893907</v>
      </c>
      <c r="BA2206" s="14">
        <v>1.2746196077393532</v>
      </c>
      <c r="BB2206" s="14">
        <v>1.2746196077393532</v>
      </c>
      <c r="BC2206" s="14">
        <v>0.91236013271710359</v>
      </c>
      <c r="BD2206" s="14">
        <v>0.91236013271710359</v>
      </c>
      <c r="BE2206" s="14">
        <v>0.87375827560554109</v>
      </c>
      <c r="BF2206" s="14">
        <v>0.87375827560554109</v>
      </c>
      <c r="BG2206" s="14">
        <v>1.0413654281318714</v>
      </c>
      <c r="BH2206" s="14">
        <v>1.0413654281318714</v>
      </c>
      <c r="BI2206" s="14">
        <v>1.0350471763049007</v>
      </c>
      <c r="BJ2206" s="14">
        <v>1.0350471763049007</v>
      </c>
      <c r="BK2206" s="14">
        <v>1.3320132604056956</v>
      </c>
      <c r="BL2206" s="14">
        <v>1.3320132604056956</v>
      </c>
      <c r="BM2206" s="14">
        <v>1.248823834933418</v>
      </c>
      <c r="BN2206" s="14">
        <v>1.248823834933418</v>
      </c>
      <c r="BO2206" s="14">
        <v>1.4050588383904119</v>
      </c>
      <c r="BP2206" s="14">
        <v>1.4050588383904119</v>
      </c>
      <c r="BQ2206" s="14">
        <v>-0.47312131860355194</v>
      </c>
      <c r="BR2206" s="14">
        <v>-0.47312131860355194</v>
      </c>
      <c r="BS2206" s="14">
        <v>1.3224062455031325</v>
      </c>
      <c r="BT2206" s="14">
        <v>1.3224062455031325</v>
      </c>
      <c r="BU2206" s="14">
        <v>1.3298746158774128</v>
      </c>
      <c r="BV2206" s="14">
        <v>1.3298746158774128</v>
      </c>
      <c r="BW2206" s="14">
        <v>1.247415871707106</v>
      </c>
      <c r="BX2206" s="14">
        <v>1.247415871707106</v>
      </c>
    </row>
    <row r="2207" spans="2:76" x14ac:dyDescent="0.2">
      <c r="B2207" s="3" t="s">
        <v>227</v>
      </c>
      <c r="C2207" s="10">
        <v>0.98688343036630555</v>
      </c>
      <c r="D2207" s="10">
        <v>0.98688343036630555</v>
      </c>
      <c r="E2207" s="10">
        <v>1.0294121082610725</v>
      </c>
      <c r="F2207" s="10">
        <v>1.0294121082610725</v>
      </c>
      <c r="G2207" s="10">
        <v>-0.73779278817895555</v>
      </c>
      <c r="H2207" s="10">
        <v>-0.73779278817895555</v>
      </c>
      <c r="I2207" s="10">
        <v>-0.43376799616648409</v>
      </c>
      <c r="J2207" s="10">
        <v>-0.43376799616648409</v>
      </c>
      <c r="K2207" s="10">
        <v>-1.9547238537680782</v>
      </c>
      <c r="L2207" s="10">
        <v>-1.9547238537680782</v>
      </c>
      <c r="M2207" s="10">
        <v>-1.2944723553134394</v>
      </c>
      <c r="N2207" s="10">
        <v>-1.2944723553134394</v>
      </c>
      <c r="O2207" s="10">
        <v>-1.2338860415399295</v>
      </c>
      <c r="P2207" s="10">
        <v>-1.2338860415399295</v>
      </c>
      <c r="Q2207" s="10">
        <v>-1.7310281453537448</v>
      </c>
      <c r="R2207" s="10">
        <v>-1.7310281453537448</v>
      </c>
      <c r="S2207" s="10">
        <v>-2.7300665971440301</v>
      </c>
      <c r="T2207" s="10">
        <v>-2.7300665971440301</v>
      </c>
      <c r="U2207" s="10">
        <v>-2.9372402905812312</v>
      </c>
      <c r="V2207" s="10">
        <v>-2.9372402905812312</v>
      </c>
      <c r="W2207" s="10">
        <v>-0.38790149347876479</v>
      </c>
      <c r="X2207" s="10">
        <v>-0.38790149347876479</v>
      </c>
      <c r="Y2207" s="10">
        <v>-0.3085036365307437</v>
      </c>
      <c r="Z2207" s="10">
        <v>-0.3085036365307437</v>
      </c>
      <c r="AA2207" s="10">
        <v>-0.11743904447574571</v>
      </c>
      <c r="AB2207" s="10">
        <v>-0.11743904447574571</v>
      </c>
      <c r="AC2207" s="10">
        <v>1.2600059749911228</v>
      </c>
      <c r="AD2207" s="10">
        <v>1.2600059749911228</v>
      </c>
      <c r="AE2207" s="10">
        <v>-1.5808754825090638</v>
      </c>
      <c r="AF2207" s="10">
        <v>-1.5808754825090638</v>
      </c>
      <c r="AG2207" s="10">
        <v>-2.3012841872238964E-2</v>
      </c>
      <c r="AH2207" s="10">
        <v>-2.3012841872238964E-2</v>
      </c>
      <c r="AI2207" s="10">
        <v>-1.4952694049544457</v>
      </c>
      <c r="AJ2207" s="10">
        <v>-1.4952694049544457</v>
      </c>
      <c r="AK2207" s="10">
        <v>-0.21095490605005637</v>
      </c>
      <c r="AL2207" s="10">
        <v>-0.21095490605005637</v>
      </c>
      <c r="AM2207" s="10">
        <v>-1.7741647022912423</v>
      </c>
      <c r="AN2207" s="10">
        <v>-1.7741647022912423</v>
      </c>
      <c r="AO2207" s="10">
        <v>-2.1990740740740793</v>
      </c>
      <c r="AP2207" s="10">
        <v>-2.1990740740740793</v>
      </c>
      <c r="AQ2207" s="10">
        <v>-0.16793351917442756</v>
      </c>
      <c r="AR2207" s="10">
        <v>-0.16793351917442756</v>
      </c>
      <c r="AS2207" s="10">
        <v>-2.551071500242196</v>
      </c>
      <c r="AT2207" s="10">
        <v>-2.551071500242196</v>
      </c>
      <c r="AU2207" s="10">
        <v>-1.0438938706632925</v>
      </c>
      <c r="AV2207" s="10">
        <v>-1.0438938706632925</v>
      </c>
      <c r="AW2207" s="10">
        <v>-4.7322732756228661E-3</v>
      </c>
      <c r="AX2207" s="10">
        <v>-4.7322732756228661E-3</v>
      </c>
      <c r="AY2207" s="10">
        <v>-0.61813893542485276</v>
      </c>
      <c r="AZ2207" s="10">
        <v>-0.61813893542485276</v>
      </c>
      <c r="BA2207" s="10">
        <v>-0.78819233694129631</v>
      </c>
      <c r="BB2207" s="10">
        <v>-0.78819233694129631</v>
      </c>
      <c r="BC2207" s="10">
        <v>-0.21699376129487868</v>
      </c>
      <c r="BD2207" s="10">
        <v>-0.21699376129487868</v>
      </c>
      <c r="BE2207" s="10">
        <v>-0.38467345466910619</v>
      </c>
      <c r="BF2207" s="10">
        <v>-0.38467345466910619</v>
      </c>
      <c r="BG2207" s="10">
        <v>-0.31359299824425668</v>
      </c>
      <c r="BH2207" s="10">
        <v>-0.31359299824425668</v>
      </c>
      <c r="BI2207" s="10">
        <v>1.0350471763049007</v>
      </c>
      <c r="BJ2207" s="10">
        <v>1.0350471763049007</v>
      </c>
      <c r="BK2207" s="10">
        <v>-2.2148592585815639</v>
      </c>
      <c r="BL2207" s="10">
        <v>-2.2148592585815639</v>
      </c>
      <c r="BM2207" s="10">
        <v>-2.0009563718819536</v>
      </c>
      <c r="BN2207" s="10">
        <v>-2.0009563718819536</v>
      </c>
      <c r="BO2207" s="10">
        <v>-0.29736694992389662</v>
      </c>
      <c r="BP2207" s="10">
        <v>-0.29736694992389662</v>
      </c>
      <c r="BQ2207" s="10">
        <v>-0.47312131860355194</v>
      </c>
      <c r="BR2207" s="10">
        <v>-0.47312131860355194</v>
      </c>
      <c r="BS2207" s="10">
        <v>-1.7835530388067893</v>
      </c>
      <c r="BT2207" s="10">
        <v>-1.7835530388067893</v>
      </c>
      <c r="BU2207" s="10">
        <v>-1.8424304574134984</v>
      </c>
      <c r="BV2207" s="10">
        <v>-1.8424304574134984</v>
      </c>
      <c r="BW2207" s="10">
        <v>-0.33080641901624924</v>
      </c>
      <c r="BX2207" s="10">
        <v>-0.33080641901624924</v>
      </c>
    </row>
    <row r="2208" spans="2:76" x14ac:dyDescent="0.2">
      <c r="B2208" s="3" t="s">
        <v>228</v>
      </c>
      <c r="C2208" s="14">
        <v>-0.63898927146019735</v>
      </c>
      <c r="D2208" s="14">
        <v>-0.63898927146019735</v>
      </c>
      <c r="E2208" s="14">
        <v>-0.60763909168188279</v>
      </c>
      <c r="F2208" s="14">
        <v>-0.60763909168188279</v>
      </c>
      <c r="G2208" s="14">
        <v>-0.73779278817895555</v>
      </c>
      <c r="H2208" s="14">
        <v>-0.73779278817895555</v>
      </c>
      <c r="I2208" s="14">
        <v>-0.43376799616648409</v>
      </c>
      <c r="J2208" s="14">
        <v>-0.43376799616648409</v>
      </c>
      <c r="K2208" s="14">
        <v>1.1007830575827056</v>
      </c>
      <c r="L2208" s="14">
        <v>1.1007830575827056</v>
      </c>
      <c r="M2208" s="14">
        <v>2.3012841872238978E-2</v>
      </c>
      <c r="N2208" s="14">
        <v>2.3012841872238978E-2</v>
      </c>
      <c r="O2208" s="14">
        <v>1.3465696983015667</v>
      </c>
      <c r="P2208" s="14">
        <v>1.3465696983015667</v>
      </c>
      <c r="Q2208" s="14">
        <v>-0.235158540500886</v>
      </c>
      <c r="R2208" s="14">
        <v>-0.235158540500886</v>
      </c>
      <c r="S2208" s="14">
        <v>1.1370586652022558</v>
      </c>
      <c r="T2208" s="14">
        <v>1.1370586652022558</v>
      </c>
      <c r="U2208" s="14">
        <v>1.1808904841724543</v>
      </c>
      <c r="V2208" s="14">
        <v>1.1808904841724543</v>
      </c>
      <c r="W2208" s="14">
        <v>1.2271792702782756</v>
      </c>
      <c r="X2208" s="14">
        <v>1.2271792702782756</v>
      </c>
      <c r="Y2208" s="14">
        <v>-0.3085036365307437</v>
      </c>
      <c r="Z2208" s="14">
        <v>-0.3085036365307437</v>
      </c>
      <c r="AA2208" s="14">
        <v>-0.11743904447574571</v>
      </c>
      <c r="AB2208" s="14">
        <v>-0.11743904447574571</v>
      </c>
      <c r="AC2208" s="14">
        <v>-8.2046900697096262E-2</v>
      </c>
      <c r="AD2208" s="14">
        <v>-8.2046900697096262E-2</v>
      </c>
      <c r="AE2208" s="14">
        <v>-0.10324084783732684</v>
      </c>
      <c r="AF2208" s="14">
        <v>-0.10324084783732684</v>
      </c>
      <c r="AG2208" s="14">
        <v>-2.3012841872238964E-2</v>
      </c>
      <c r="AH2208" s="14">
        <v>-2.3012841872238964E-2</v>
      </c>
      <c r="AI2208" s="14">
        <v>-6.2563573429056149E-2</v>
      </c>
      <c r="AJ2208" s="14">
        <v>-6.2563573429056149E-2</v>
      </c>
      <c r="AK2208" s="14">
        <v>1.0603259751463348</v>
      </c>
      <c r="AL2208" s="14">
        <v>1.0603259751463348</v>
      </c>
      <c r="AM2208" s="14">
        <v>0.99595154878622005</v>
      </c>
      <c r="AN2208" s="14">
        <v>0.99595154878622005</v>
      </c>
      <c r="AO2208" s="14">
        <v>0.98148148148148362</v>
      </c>
      <c r="AP2208" s="14">
        <v>0.98148148148148362</v>
      </c>
      <c r="AQ2208" s="14">
        <v>1.0726076385979568</v>
      </c>
      <c r="AR2208" s="14">
        <v>1.0726076385979568</v>
      </c>
      <c r="AS2208" s="14">
        <v>-1.1091615218444074E-2</v>
      </c>
      <c r="AT2208" s="14">
        <v>-1.1091615218444074E-2</v>
      </c>
      <c r="AU2208" s="14">
        <v>3.7788013417675841E-2</v>
      </c>
      <c r="AV2208" s="14">
        <v>3.7788013417675841E-2</v>
      </c>
      <c r="AW2208" s="14">
        <v>1.0789583068420385</v>
      </c>
      <c r="AX2208" s="14">
        <v>1.0789583068420385</v>
      </c>
      <c r="AY2208" s="14">
        <v>-0.61813893542485276</v>
      </c>
      <c r="AZ2208" s="14">
        <v>-0.61813893542485276</v>
      </c>
      <c r="BA2208" s="14">
        <v>-1.819598309281621</v>
      </c>
      <c r="BB2208" s="14">
        <v>-1.819598309281621</v>
      </c>
      <c r="BC2208" s="14">
        <v>-0.21699376129487868</v>
      </c>
      <c r="BD2208" s="14">
        <v>-0.21699376129487868</v>
      </c>
      <c r="BE2208" s="14">
        <v>-0.38467345466910619</v>
      </c>
      <c r="BF2208" s="14">
        <v>-0.38467345466910619</v>
      </c>
      <c r="BG2208" s="14">
        <v>1.0413654281318714</v>
      </c>
      <c r="BH2208" s="14">
        <v>1.0413654281318714</v>
      </c>
      <c r="BI2208" s="14">
        <v>-0.35922225530581814</v>
      </c>
      <c r="BJ2208" s="14">
        <v>-0.35922225530581814</v>
      </c>
      <c r="BK2208" s="14">
        <v>-0.44142299908793409</v>
      </c>
      <c r="BL2208" s="14">
        <v>-0.44142299908793409</v>
      </c>
      <c r="BM2208" s="14">
        <v>-0.37606626847426788</v>
      </c>
      <c r="BN2208" s="14">
        <v>-0.37606626847426788</v>
      </c>
      <c r="BO2208" s="14">
        <v>-0.29736694992389662</v>
      </c>
      <c r="BP2208" s="14">
        <v>-0.29736694992389662</v>
      </c>
      <c r="BQ2208" s="14">
        <v>1.1684662868542268</v>
      </c>
      <c r="BR2208" s="14">
        <v>1.1684662868542268</v>
      </c>
      <c r="BS2208" s="14">
        <v>-0.23057339665182844</v>
      </c>
      <c r="BT2208" s="14">
        <v>-0.23057339665182844</v>
      </c>
      <c r="BU2208" s="14">
        <v>1.3298746158774128</v>
      </c>
      <c r="BV2208" s="14">
        <v>1.3298746158774128</v>
      </c>
      <c r="BW2208" s="14">
        <v>1.247415871707106</v>
      </c>
      <c r="BX2208" s="14">
        <v>1.247415871707106</v>
      </c>
    </row>
    <row r="2209" spans="2:76" x14ac:dyDescent="0.2">
      <c r="B2209" s="3" t="s">
        <v>229</v>
      </c>
      <c r="C2209" s="10">
        <v>-0.63898927146019735</v>
      </c>
      <c r="D2209" s="10">
        <v>-0.63898927146019735</v>
      </c>
      <c r="E2209" s="10">
        <v>-0.60763909168188279</v>
      </c>
      <c r="F2209" s="10">
        <v>-0.60763909168188279</v>
      </c>
      <c r="G2209" s="10">
        <v>-0.73779278817895555</v>
      </c>
      <c r="H2209" s="10">
        <v>-0.73779278817895555</v>
      </c>
      <c r="I2209" s="10">
        <v>1.1683750864484332</v>
      </c>
      <c r="J2209" s="10">
        <v>1.1683750864484332</v>
      </c>
      <c r="K2209" s="10">
        <v>-0.42697039809268628</v>
      </c>
      <c r="L2209" s="10">
        <v>-0.42697039809268628</v>
      </c>
      <c r="M2209" s="10">
        <v>2.3012841872238978E-2</v>
      </c>
      <c r="N2209" s="10">
        <v>2.3012841872238978E-2</v>
      </c>
      <c r="O2209" s="10">
        <v>5.634182838081854E-2</v>
      </c>
      <c r="P2209" s="10">
        <v>5.634182838081854E-2</v>
      </c>
      <c r="Q2209" s="10">
        <v>-0.235158540500886</v>
      </c>
      <c r="R2209" s="10">
        <v>-0.235158540500886</v>
      </c>
      <c r="S2209" s="10">
        <v>-0.15198308891317272</v>
      </c>
      <c r="T2209" s="10">
        <v>-0.15198308891317272</v>
      </c>
      <c r="U2209" s="10">
        <v>-0.19181977407877412</v>
      </c>
      <c r="V2209" s="10">
        <v>-0.19181977407877412</v>
      </c>
      <c r="W2209" s="10">
        <v>-0.38790149347876479</v>
      </c>
      <c r="X2209" s="10">
        <v>-0.38790149347876479</v>
      </c>
      <c r="Y2209" s="10">
        <v>1.1946311031616021</v>
      </c>
      <c r="Z2209" s="10">
        <v>1.1946311031616021</v>
      </c>
      <c r="AA2209" s="10">
        <v>-0.11743904447574571</v>
      </c>
      <c r="AB2209" s="10">
        <v>-0.11743904447574571</v>
      </c>
      <c r="AC2209" s="10">
        <v>1.2600059749911228</v>
      </c>
      <c r="AD2209" s="10">
        <v>1.2600059749911228</v>
      </c>
      <c r="AE2209" s="10">
        <v>-0.10324084783732684</v>
      </c>
      <c r="AF2209" s="10">
        <v>-0.10324084783732684</v>
      </c>
      <c r="AG2209" s="10">
        <v>1.2944723553134387</v>
      </c>
      <c r="AH2209" s="10">
        <v>1.2944723553134387</v>
      </c>
      <c r="AI2209" s="10">
        <v>-6.2563573429056149E-2</v>
      </c>
      <c r="AJ2209" s="10">
        <v>-6.2563573429056149E-2</v>
      </c>
      <c r="AK2209" s="10">
        <v>1.0603259751463348</v>
      </c>
      <c r="AL2209" s="10">
        <v>1.0603259751463348</v>
      </c>
      <c r="AM2209" s="10">
        <v>0.99595154878622005</v>
      </c>
      <c r="AN2209" s="10">
        <v>0.99595154878622005</v>
      </c>
      <c r="AO2209" s="10">
        <v>0.98148148148148362</v>
      </c>
      <c r="AP2209" s="10">
        <v>0.98148148148148362</v>
      </c>
      <c r="AQ2209" s="10">
        <v>-0.16793351917442756</v>
      </c>
      <c r="AR2209" s="10">
        <v>-0.16793351917442756</v>
      </c>
      <c r="AS2209" s="10">
        <v>-1.1091615218444074E-2</v>
      </c>
      <c r="AT2209" s="10">
        <v>-1.1091615218444074E-2</v>
      </c>
      <c r="AU2209" s="10">
        <v>3.7788013417675841E-2</v>
      </c>
      <c r="AV2209" s="10">
        <v>3.7788013417675841E-2</v>
      </c>
      <c r="AW2209" s="10">
        <v>-4.7322732756228661E-3</v>
      </c>
      <c r="AX2209" s="10">
        <v>-4.7322732756228661E-3</v>
      </c>
      <c r="AY2209" s="10">
        <v>-0.61813893542485276</v>
      </c>
      <c r="AZ2209" s="10">
        <v>-0.61813893542485276</v>
      </c>
      <c r="BA2209" s="10">
        <v>0.24321363539902843</v>
      </c>
      <c r="BB2209" s="10">
        <v>0.24321363539902843</v>
      </c>
      <c r="BC2209" s="10">
        <v>0.91236013271710359</v>
      </c>
      <c r="BD2209" s="10">
        <v>0.91236013271710359</v>
      </c>
      <c r="BE2209" s="10">
        <v>0.87375827560554109</v>
      </c>
      <c r="BF2209" s="10">
        <v>0.87375827560554109</v>
      </c>
      <c r="BG2209" s="10">
        <v>1.0413654281318714</v>
      </c>
      <c r="BH2209" s="10">
        <v>1.0413654281318714</v>
      </c>
      <c r="BI2209" s="10">
        <v>-0.35922225530581814</v>
      </c>
      <c r="BJ2209" s="10">
        <v>-0.35922225530581814</v>
      </c>
      <c r="BK2209" s="10">
        <v>-0.44142299908793409</v>
      </c>
      <c r="BL2209" s="10">
        <v>-0.44142299908793409</v>
      </c>
      <c r="BM2209" s="10">
        <v>-0.37606626847426788</v>
      </c>
      <c r="BN2209" s="10">
        <v>-0.37606626847426788</v>
      </c>
      <c r="BO2209" s="10">
        <v>-0.29736694992389662</v>
      </c>
      <c r="BP2209" s="10">
        <v>-0.29736694992389662</v>
      </c>
      <c r="BQ2209" s="10">
        <v>-0.47312131860355194</v>
      </c>
      <c r="BR2209" s="10">
        <v>-0.47312131860355194</v>
      </c>
      <c r="BS2209" s="10">
        <v>-0.23057339665182844</v>
      </c>
      <c r="BT2209" s="10">
        <v>-0.23057339665182844</v>
      </c>
      <c r="BU2209" s="10">
        <v>-0.25627792076804279</v>
      </c>
      <c r="BV2209" s="10">
        <v>-0.25627792076804279</v>
      </c>
      <c r="BW2209" s="10">
        <v>-0.33080641901624924</v>
      </c>
      <c r="BX2209" s="10">
        <v>-0.33080641901624924</v>
      </c>
    </row>
    <row r="2210" spans="2:76" x14ac:dyDescent="0.2">
      <c r="B2210" s="3" t="s">
        <v>230</v>
      </c>
      <c r="C2210" s="14">
        <v>-2.2648619732867004</v>
      </c>
      <c r="D2210" s="14">
        <v>-2.2648619732867004</v>
      </c>
      <c r="E2210" s="14">
        <v>-2.2446902916248379</v>
      </c>
      <c r="F2210" s="14">
        <v>-2.2446902916248379</v>
      </c>
      <c r="G2210" s="14">
        <v>-2.3623557544576164</v>
      </c>
      <c r="H2210" s="14">
        <v>-2.3623557544576164</v>
      </c>
      <c r="I2210" s="14">
        <v>-2.0359110787814014</v>
      </c>
      <c r="J2210" s="14">
        <v>-2.0359110787814014</v>
      </c>
      <c r="K2210" s="14">
        <v>-1.9547238537680782</v>
      </c>
      <c r="L2210" s="14">
        <v>-1.9547238537680782</v>
      </c>
      <c r="M2210" s="14">
        <v>-1.2944723553134394</v>
      </c>
      <c r="N2210" s="14">
        <v>-1.2944723553134394</v>
      </c>
      <c r="O2210" s="14">
        <v>-1.2338860415399295</v>
      </c>
      <c r="P2210" s="14">
        <v>-1.2338860415399295</v>
      </c>
      <c r="Q2210" s="14">
        <v>-1.7310281453537448</v>
      </c>
      <c r="R2210" s="14">
        <v>-1.7310281453537448</v>
      </c>
      <c r="S2210" s="14">
        <v>-0.15198308891317272</v>
      </c>
      <c r="T2210" s="14">
        <v>-0.15198308891317272</v>
      </c>
      <c r="U2210" s="14">
        <v>-0.19181977407877412</v>
      </c>
      <c r="V2210" s="14">
        <v>-0.19181977407877412</v>
      </c>
      <c r="W2210" s="14">
        <v>-0.38790149347876479</v>
      </c>
      <c r="X2210" s="14">
        <v>-0.38790149347876479</v>
      </c>
      <c r="Y2210" s="14">
        <v>-0.3085036365307437</v>
      </c>
      <c r="Z2210" s="14">
        <v>-0.3085036365307437</v>
      </c>
      <c r="AA2210" s="14">
        <v>-0.11743904447574571</v>
      </c>
      <c r="AB2210" s="14">
        <v>-0.11743904447574571</v>
      </c>
      <c r="AC2210" s="14">
        <v>-8.2046900697096262E-2</v>
      </c>
      <c r="AD2210" s="14">
        <v>-8.2046900697096262E-2</v>
      </c>
      <c r="AE2210" s="14">
        <v>-0.10324084783732684</v>
      </c>
      <c r="AF2210" s="14">
        <v>-0.10324084783732684</v>
      </c>
      <c r="AG2210" s="14">
        <v>-2.3012841872238964E-2</v>
      </c>
      <c r="AH2210" s="14">
        <v>-2.3012841872238964E-2</v>
      </c>
      <c r="AI2210" s="14">
        <v>-6.2563573429056149E-2</v>
      </c>
      <c r="AJ2210" s="14">
        <v>-6.2563573429056149E-2</v>
      </c>
      <c r="AK2210" s="14">
        <v>-1.4822357872464473</v>
      </c>
      <c r="AL2210" s="14">
        <v>-1.4822357872464473</v>
      </c>
      <c r="AM2210" s="14">
        <v>-0.85079261859875488</v>
      </c>
      <c r="AN2210" s="14">
        <v>-0.85079261859875488</v>
      </c>
      <c r="AO2210" s="14">
        <v>-7.8703703703703942E-2</v>
      </c>
      <c r="AP2210" s="14">
        <v>-7.8703703703703942E-2</v>
      </c>
      <c r="AQ2210" s="14">
        <v>-1.4084746769468119</v>
      </c>
      <c r="AR2210" s="14">
        <v>-1.4084746769468119</v>
      </c>
      <c r="AS2210" s="14">
        <v>1.2588983272934318</v>
      </c>
      <c r="AT2210" s="14">
        <v>1.2588983272934318</v>
      </c>
      <c r="AU2210" s="14">
        <v>1.1194698974986441</v>
      </c>
      <c r="AV2210" s="14">
        <v>1.1194698974986441</v>
      </c>
      <c r="AW2210" s="14">
        <v>-4.7322732756228661E-3</v>
      </c>
      <c r="AX2210" s="14">
        <v>-4.7322732756228661E-3</v>
      </c>
      <c r="AY2210" s="14">
        <v>-0.61813893542485276</v>
      </c>
      <c r="AZ2210" s="14">
        <v>-0.61813893542485276</v>
      </c>
      <c r="BA2210" s="14">
        <v>-0.78819233694129631</v>
      </c>
      <c r="BB2210" s="14">
        <v>-0.78819233694129631</v>
      </c>
      <c r="BC2210" s="14">
        <v>0.91236013271710359</v>
      </c>
      <c r="BD2210" s="14">
        <v>0.91236013271710359</v>
      </c>
      <c r="BE2210" s="14">
        <v>0.87375827560554109</v>
      </c>
      <c r="BF2210" s="14">
        <v>0.87375827560554109</v>
      </c>
      <c r="BG2210" s="14">
        <v>1.0413654281318714</v>
      </c>
      <c r="BH2210" s="14">
        <v>1.0413654281318714</v>
      </c>
      <c r="BI2210" s="14">
        <v>1.0350471763049007</v>
      </c>
      <c r="BJ2210" s="14">
        <v>1.0350471763049007</v>
      </c>
      <c r="BK2210" s="14">
        <v>1.3320132604056956</v>
      </c>
      <c r="BL2210" s="14">
        <v>1.3320132604056956</v>
      </c>
      <c r="BM2210" s="14">
        <v>1.248823834933418</v>
      </c>
      <c r="BN2210" s="14">
        <v>1.248823834933418</v>
      </c>
      <c r="BO2210" s="14">
        <v>1.4050588383904119</v>
      </c>
      <c r="BP2210" s="14">
        <v>1.4050588383904119</v>
      </c>
      <c r="BQ2210" s="14">
        <v>-0.47312131860355194</v>
      </c>
      <c r="BR2210" s="14">
        <v>-0.47312131860355194</v>
      </c>
      <c r="BS2210" s="14">
        <v>1.3224062455031325</v>
      </c>
      <c r="BT2210" s="14">
        <v>1.3224062455031325</v>
      </c>
      <c r="BU2210" s="14">
        <v>1.3298746158774128</v>
      </c>
      <c r="BV2210" s="14">
        <v>1.3298746158774128</v>
      </c>
      <c r="BW2210" s="14">
        <v>1.247415871707106</v>
      </c>
      <c r="BX2210" s="14">
        <v>1.247415871707106</v>
      </c>
    </row>
    <row r="2211" spans="2:76" x14ac:dyDescent="0.2">
      <c r="B2211" s="3" t="s">
        <v>231</v>
      </c>
      <c r="C2211" s="10">
        <v>-0.63898927146019735</v>
      </c>
      <c r="D2211" s="10">
        <v>-0.63898927146019735</v>
      </c>
      <c r="E2211" s="10">
        <v>-0.60763909168188279</v>
      </c>
      <c r="F2211" s="10">
        <v>-0.60763909168188279</v>
      </c>
      <c r="G2211" s="10">
        <v>-0.73779278817895555</v>
      </c>
      <c r="H2211" s="10">
        <v>-0.73779278817895555</v>
      </c>
      <c r="I2211" s="10">
        <v>-0.43376799616648409</v>
      </c>
      <c r="J2211" s="10">
        <v>-0.43376799616648409</v>
      </c>
      <c r="K2211" s="10">
        <v>-0.42697039809268628</v>
      </c>
      <c r="L2211" s="10">
        <v>-0.42697039809268628</v>
      </c>
      <c r="M2211" s="10">
        <v>-1.2944723553134394</v>
      </c>
      <c r="N2211" s="10">
        <v>-1.2944723553134394</v>
      </c>
      <c r="O2211" s="10">
        <v>-1.2338860415399295</v>
      </c>
      <c r="P2211" s="10">
        <v>-1.2338860415399295</v>
      </c>
      <c r="Q2211" s="10">
        <v>-1.7310281453537448</v>
      </c>
      <c r="R2211" s="10">
        <v>-1.7310281453537448</v>
      </c>
      <c r="S2211" s="10">
        <v>1.1370586652022558</v>
      </c>
      <c r="T2211" s="10">
        <v>1.1370586652022558</v>
      </c>
      <c r="U2211" s="10">
        <v>-0.19181977407877412</v>
      </c>
      <c r="V2211" s="10">
        <v>-0.19181977407877412</v>
      </c>
      <c r="W2211" s="10">
        <v>1.2271792702782756</v>
      </c>
      <c r="X2211" s="10">
        <v>1.2271792702782756</v>
      </c>
      <c r="Y2211" s="10">
        <v>-0.3085036365307437</v>
      </c>
      <c r="Z2211" s="10">
        <v>-0.3085036365307437</v>
      </c>
      <c r="AA2211" s="10">
        <v>1.376646576910131</v>
      </c>
      <c r="AB2211" s="10">
        <v>1.376646576910131</v>
      </c>
      <c r="AC2211" s="10">
        <v>1.2600059749911228</v>
      </c>
      <c r="AD2211" s="10">
        <v>1.2600059749911228</v>
      </c>
      <c r="AE2211" s="10">
        <v>1.37439378683441</v>
      </c>
      <c r="AF2211" s="10">
        <v>1.37439378683441</v>
      </c>
      <c r="AG2211" s="10">
        <v>1.2944723553134387</v>
      </c>
      <c r="AH2211" s="10">
        <v>1.2944723553134387</v>
      </c>
      <c r="AI2211" s="10">
        <v>1.3701422580963334</v>
      </c>
      <c r="AJ2211" s="10">
        <v>1.3701422580963334</v>
      </c>
      <c r="AK2211" s="10">
        <v>1.0603259751463348</v>
      </c>
      <c r="AL2211" s="10">
        <v>1.0603259751463348</v>
      </c>
      <c r="AM2211" s="10">
        <v>0.99595154878622005</v>
      </c>
      <c r="AN2211" s="10">
        <v>0.99595154878622005</v>
      </c>
      <c r="AO2211" s="10">
        <v>0.98148148148148362</v>
      </c>
      <c r="AP2211" s="10">
        <v>0.98148148148148362</v>
      </c>
      <c r="AQ2211" s="10">
        <v>-0.16793351917442756</v>
      </c>
      <c r="AR2211" s="10">
        <v>-0.16793351917442756</v>
      </c>
      <c r="AS2211" s="10">
        <v>1.2588983272934318</v>
      </c>
      <c r="AT2211" s="10">
        <v>1.2588983272934318</v>
      </c>
      <c r="AU2211" s="10">
        <v>3.7788013417675841E-2</v>
      </c>
      <c r="AV2211" s="10">
        <v>3.7788013417675841E-2</v>
      </c>
      <c r="AW2211" s="10">
        <v>1.0789583068420385</v>
      </c>
      <c r="AX2211" s="10">
        <v>1.0789583068420385</v>
      </c>
      <c r="AY2211" s="10">
        <v>1.361634717893907</v>
      </c>
      <c r="AZ2211" s="10">
        <v>1.361634717893907</v>
      </c>
      <c r="BA2211" s="10">
        <v>1.2746196077393532</v>
      </c>
      <c r="BB2211" s="10">
        <v>1.2746196077393532</v>
      </c>
      <c r="BC2211" s="10">
        <v>-0.21699376129487868</v>
      </c>
      <c r="BD2211" s="10">
        <v>-0.21699376129487868</v>
      </c>
      <c r="BE2211" s="10">
        <v>0.87375827560554109</v>
      </c>
      <c r="BF2211" s="10">
        <v>0.87375827560554109</v>
      </c>
      <c r="BG2211" s="10">
        <v>-0.31359299824425668</v>
      </c>
      <c r="BH2211" s="10">
        <v>-0.31359299824425668</v>
      </c>
      <c r="BI2211" s="10">
        <v>1.0350471763049007</v>
      </c>
      <c r="BJ2211" s="10">
        <v>1.0350471763049007</v>
      </c>
      <c r="BK2211" s="10">
        <v>1.3320132604056956</v>
      </c>
      <c r="BL2211" s="10">
        <v>1.3320132604056956</v>
      </c>
      <c r="BM2211" s="10">
        <v>1.248823834933418</v>
      </c>
      <c r="BN2211" s="10">
        <v>1.248823834933418</v>
      </c>
      <c r="BO2211" s="10">
        <v>-0.29736694992389662</v>
      </c>
      <c r="BP2211" s="10">
        <v>-0.29736694992389662</v>
      </c>
      <c r="BQ2211" s="10">
        <v>-0.47312131860355194</v>
      </c>
      <c r="BR2211" s="10">
        <v>-0.47312131860355194</v>
      </c>
      <c r="BS2211" s="10">
        <v>1.3224062455031325</v>
      </c>
      <c r="BT2211" s="10">
        <v>1.3224062455031325</v>
      </c>
      <c r="BU2211" s="10">
        <v>1.3298746158774128</v>
      </c>
      <c r="BV2211" s="10">
        <v>1.3298746158774128</v>
      </c>
      <c r="BW2211" s="10">
        <v>-0.33080641901624924</v>
      </c>
      <c r="BX2211" s="10">
        <v>-0.33080641901624924</v>
      </c>
    </row>
    <row r="2212" spans="2:76" x14ac:dyDescent="0.2">
      <c r="B2212" s="3" t="s">
        <v>232</v>
      </c>
      <c r="C2212" s="14">
        <v>-0.63898927146019735</v>
      </c>
      <c r="D2212" s="14">
        <v>-0.63898927146019735</v>
      </c>
      <c r="E2212" s="14">
        <v>-0.60763909168188279</v>
      </c>
      <c r="F2212" s="14">
        <v>-0.60763909168188279</v>
      </c>
      <c r="G2212" s="14">
        <v>0.88677017809970549</v>
      </c>
      <c r="H2212" s="14">
        <v>0.88677017809970549</v>
      </c>
      <c r="I2212" s="14">
        <v>1.1683750864484332</v>
      </c>
      <c r="J2212" s="14">
        <v>1.1683750864484332</v>
      </c>
      <c r="K2212" s="14">
        <v>1.1007830575827056</v>
      </c>
      <c r="L2212" s="14">
        <v>1.1007830575827056</v>
      </c>
      <c r="M2212" s="14">
        <v>1.3404980390579175</v>
      </c>
      <c r="N2212" s="14">
        <v>1.3404980390579175</v>
      </c>
      <c r="O2212" s="14">
        <v>5.634182838081854E-2</v>
      </c>
      <c r="P2212" s="14">
        <v>5.634182838081854E-2</v>
      </c>
      <c r="Q2212" s="14">
        <v>-0.235158540500886</v>
      </c>
      <c r="R2212" s="14">
        <v>-0.235158540500886</v>
      </c>
      <c r="S2212" s="14">
        <v>-0.15198308891317272</v>
      </c>
      <c r="T2212" s="14">
        <v>-0.15198308891317272</v>
      </c>
      <c r="U2212" s="14">
        <v>-0.19181977407877412</v>
      </c>
      <c r="V2212" s="14">
        <v>-0.19181977407877412</v>
      </c>
      <c r="W2212" s="14">
        <v>1.2271792702782756</v>
      </c>
      <c r="X2212" s="14">
        <v>1.2271792702782756</v>
      </c>
      <c r="Y2212" s="14">
        <v>1.1946311031616021</v>
      </c>
      <c r="Z2212" s="14">
        <v>1.1946311031616021</v>
      </c>
      <c r="AA2212" s="14">
        <v>-0.11743904447574571</v>
      </c>
      <c r="AB2212" s="14">
        <v>-0.11743904447574571</v>
      </c>
      <c r="AC2212" s="14">
        <v>-8.2046900697096262E-2</v>
      </c>
      <c r="AD2212" s="14">
        <v>-8.2046900697096262E-2</v>
      </c>
      <c r="AE2212" s="14">
        <v>-1.5808754825090638</v>
      </c>
      <c r="AF2212" s="14">
        <v>-1.5808754825090638</v>
      </c>
      <c r="AG2212" s="14">
        <v>-2.3012841872238964E-2</v>
      </c>
      <c r="AH2212" s="14">
        <v>-2.3012841872238964E-2</v>
      </c>
      <c r="AI2212" s="14">
        <v>-6.2563573429056149E-2</v>
      </c>
      <c r="AJ2212" s="14">
        <v>-6.2563573429056149E-2</v>
      </c>
      <c r="AK2212" s="14">
        <v>-0.21095490605005637</v>
      </c>
      <c r="AL2212" s="14">
        <v>-0.21095490605005637</v>
      </c>
      <c r="AM2212" s="14">
        <v>7.2579465093732601E-2</v>
      </c>
      <c r="AN2212" s="14">
        <v>7.2579465093732601E-2</v>
      </c>
      <c r="AO2212" s="14">
        <v>-7.8703703703703942E-2</v>
      </c>
      <c r="AP2212" s="14">
        <v>-7.8703703703703942E-2</v>
      </c>
      <c r="AQ2212" s="14">
        <v>-0.16793351917442756</v>
      </c>
      <c r="AR2212" s="14">
        <v>-0.16793351917442756</v>
      </c>
      <c r="AS2212" s="14">
        <v>-1.1091615218444074E-2</v>
      </c>
      <c r="AT2212" s="14">
        <v>-1.1091615218444074E-2</v>
      </c>
      <c r="AU2212" s="14">
        <v>3.7788013417675841E-2</v>
      </c>
      <c r="AV2212" s="14">
        <v>3.7788013417675841E-2</v>
      </c>
      <c r="AW2212" s="14">
        <v>-4.7322732756228661E-3</v>
      </c>
      <c r="AX2212" s="14">
        <v>-4.7322732756228661E-3</v>
      </c>
      <c r="AY2212" s="14">
        <v>1.361634717893907</v>
      </c>
      <c r="AZ2212" s="14">
        <v>1.361634717893907</v>
      </c>
      <c r="BA2212" s="14">
        <v>1.2746196077393532</v>
      </c>
      <c r="BB2212" s="14">
        <v>1.2746196077393532</v>
      </c>
      <c r="BC2212" s="14">
        <v>-0.21699376129487868</v>
      </c>
      <c r="BD2212" s="14">
        <v>-0.21699376129487868</v>
      </c>
      <c r="BE2212" s="14">
        <v>0.87375827560554109</v>
      </c>
      <c r="BF2212" s="14">
        <v>0.87375827560554109</v>
      </c>
      <c r="BG2212" s="14">
        <v>-0.31359299824425668</v>
      </c>
      <c r="BH2212" s="14">
        <v>-0.31359299824425668</v>
      </c>
      <c r="BI2212" s="14">
        <v>-0.35922225530581814</v>
      </c>
      <c r="BJ2212" s="14">
        <v>-0.35922225530581814</v>
      </c>
      <c r="BK2212" s="14">
        <v>-2.2148592585815639</v>
      </c>
      <c r="BL2212" s="14">
        <v>-2.2148592585815639</v>
      </c>
      <c r="BM2212" s="14">
        <v>-2.0009563718819536</v>
      </c>
      <c r="BN2212" s="14">
        <v>-2.0009563718819536</v>
      </c>
      <c r="BO2212" s="14">
        <v>-0.29736694992389662</v>
      </c>
      <c r="BP2212" s="14">
        <v>-0.29736694992389662</v>
      </c>
      <c r="BQ2212" s="14">
        <v>-0.47312131860355194</v>
      </c>
      <c r="BR2212" s="14">
        <v>-0.47312131860355194</v>
      </c>
      <c r="BS2212" s="14">
        <v>-0.23057339665182844</v>
      </c>
      <c r="BT2212" s="14">
        <v>-0.23057339665182844</v>
      </c>
      <c r="BU2212" s="14">
        <v>-0.25627792076804279</v>
      </c>
      <c r="BV2212" s="14">
        <v>-0.25627792076804279</v>
      </c>
      <c r="BW2212" s="14">
        <v>-0.33080641901624924</v>
      </c>
      <c r="BX2212" s="14">
        <v>-0.33080641901624924</v>
      </c>
    </row>
    <row r="2213" spans="2:76" x14ac:dyDescent="0.2">
      <c r="B2213" s="3" t="s">
        <v>233</v>
      </c>
      <c r="C2213" s="10">
        <v>-0.63898927146019735</v>
      </c>
      <c r="D2213" s="10">
        <v>-0.63898927146019735</v>
      </c>
      <c r="E2213" s="10">
        <v>-0.60763909168188279</v>
      </c>
      <c r="F2213" s="10">
        <v>-0.60763909168188279</v>
      </c>
      <c r="G2213" s="10">
        <v>-0.73779278817895555</v>
      </c>
      <c r="H2213" s="10">
        <v>-0.73779278817895555</v>
      </c>
      <c r="I2213" s="10">
        <v>-0.43376799616648409</v>
      </c>
      <c r="J2213" s="10">
        <v>-0.43376799616648409</v>
      </c>
      <c r="K2213" s="10">
        <v>-0.42697039809268628</v>
      </c>
      <c r="L2213" s="10">
        <v>-0.42697039809268628</v>
      </c>
      <c r="M2213" s="10">
        <v>2.3012841872238978E-2</v>
      </c>
      <c r="N2213" s="10">
        <v>2.3012841872238978E-2</v>
      </c>
      <c r="O2213" s="10">
        <v>5.634182838081854E-2</v>
      </c>
      <c r="P2213" s="10">
        <v>5.634182838081854E-2</v>
      </c>
      <c r="Q2213" s="10">
        <v>-0.235158540500886</v>
      </c>
      <c r="R2213" s="10">
        <v>-0.235158540500886</v>
      </c>
      <c r="S2213" s="10">
        <v>-0.15198308891317272</v>
      </c>
      <c r="T2213" s="10">
        <v>-0.15198308891317272</v>
      </c>
      <c r="U2213" s="10">
        <v>-0.19181977407877412</v>
      </c>
      <c r="V2213" s="10">
        <v>-0.19181977407877412</v>
      </c>
      <c r="W2213" s="10">
        <v>-0.38790149347876479</v>
      </c>
      <c r="X2213" s="10">
        <v>-0.38790149347876479</v>
      </c>
      <c r="Y2213" s="10">
        <v>-0.3085036365307437</v>
      </c>
      <c r="Z2213" s="10">
        <v>-0.3085036365307437</v>
      </c>
      <c r="AA2213" s="10">
        <v>-0.11743904447574571</v>
      </c>
      <c r="AB2213" s="10">
        <v>-0.11743904447574571</v>
      </c>
      <c r="AC2213" s="10">
        <v>-8.2046900697096262E-2</v>
      </c>
      <c r="AD2213" s="10">
        <v>-8.2046900697096262E-2</v>
      </c>
      <c r="AE2213" s="10">
        <v>-0.10324084783732684</v>
      </c>
      <c r="AF2213" s="10">
        <v>-0.10324084783732684</v>
      </c>
      <c r="AG2213" s="10">
        <v>-2.3012841872238964E-2</v>
      </c>
      <c r="AH2213" s="10">
        <v>-2.3012841872238964E-2</v>
      </c>
      <c r="AI2213" s="10">
        <v>-6.2563573429056149E-2</v>
      </c>
      <c r="AJ2213" s="10">
        <v>-6.2563573429056149E-2</v>
      </c>
      <c r="AK2213" s="10">
        <v>-0.21095490605005637</v>
      </c>
      <c r="AL2213" s="10">
        <v>-0.21095490605005637</v>
      </c>
      <c r="AM2213" s="10">
        <v>7.2579465093732601E-2</v>
      </c>
      <c r="AN2213" s="10">
        <v>7.2579465093732601E-2</v>
      </c>
      <c r="AO2213" s="10">
        <v>-7.8703703703703942E-2</v>
      </c>
      <c r="AP2213" s="10">
        <v>-7.8703703703703942E-2</v>
      </c>
      <c r="AQ2213" s="10">
        <v>-0.16793351917442756</v>
      </c>
      <c r="AR2213" s="10">
        <v>-0.16793351917442756</v>
      </c>
      <c r="AS2213" s="10">
        <v>-1.1091615218444074E-2</v>
      </c>
      <c r="AT2213" s="10">
        <v>-1.1091615218444074E-2</v>
      </c>
      <c r="AU2213" s="10">
        <v>3.7788013417675841E-2</v>
      </c>
      <c r="AV2213" s="10">
        <v>3.7788013417675841E-2</v>
      </c>
      <c r="AW2213" s="10">
        <v>-4.7322732756228661E-3</v>
      </c>
      <c r="AX2213" s="10">
        <v>-4.7322732756228661E-3</v>
      </c>
      <c r="AY2213" s="10">
        <v>0.37174789123452712</v>
      </c>
      <c r="AZ2213" s="10">
        <v>0.37174789123452712</v>
      </c>
      <c r="BA2213" s="10">
        <v>0.24321363539902843</v>
      </c>
      <c r="BB2213" s="10">
        <v>0.24321363539902843</v>
      </c>
      <c r="BC2213" s="10">
        <v>-0.21699376129487868</v>
      </c>
      <c r="BD2213" s="10">
        <v>-0.21699376129487868</v>
      </c>
      <c r="BE2213" s="10">
        <v>-0.38467345466910619</v>
      </c>
      <c r="BF2213" s="10">
        <v>-0.38467345466910619</v>
      </c>
      <c r="BG2213" s="10">
        <v>-0.31359299824425668</v>
      </c>
      <c r="BH2213" s="10">
        <v>-0.31359299824425668</v>
      </c>
      <c r="BI2213" s="10">
        <v>-0.35922225530581814</v>
      </c>
      <c r="BJ2213" s="10">
        <v>-0.35922225530581814</v>
      </c>
      <c r="BK2213" s="10">
        <v>-0.44142299908793409</v>
      </c>
      <c r="BL2213" s="10">
        <v>-0.44142299908793409</v>
      </c>
      <c r="BM2213" s="10">
        <v>-0.37606626847426788</v>
      </c>
      <c r="BN2213" s="10">
        <v>-0.37606626847426788</v>
      </c>
      <c r="BO2213" s="10">
        <v>-0.29736694992389662</v>
      </c>
      <c r="BP2213" s="10">
        <v>-0.29736694992389662</v>
      </c>
      <c r="BQ2213" s="10">
        <v>-0.47312131860355194</v>
      </c>
      <c r="BR2213" s="10">
        <v>-0.47312131860355194</v>
      </c>
      <c r="BS2213" s="10">
        <v>-0.23057339665182844</v>
      </c>
      <c r="BT2213" s="10">
        <v>-0.23057339665182844</v>
      </c>
      <c r="BU2213" s="10">
        <v>-0.25627792076804279</v>
      </c>
      <c r="BV2213" s="10">
        <v>-0.25627792076804279</v>
      </c>
      <c r="BW2213" s="10">
        <v>-0.33080641901624924</v>
      </c>
      <c r="BX2213" s="10">
        <v>-0.33080641901624924</v>
      </c>
    </row>
    <row r="2214" spans="2:76" x14ac:dyDescent="0.2">
      <c r="B2214" s="3" t="s">
        <v>234</v>
      </c>
      <c r="C2214" s="14">
        <v>-0.63898927146019735</v>
      </c>
      <c r="D2214" s="14">
        <v>-0.63898927146019735</v>
      </c>
      <c r="E2214" s="14">
        <v>1.0294121082610725</v>
      </c>
      <c r="F2214" s="14">
        <v>1.0294121082610725</v>
      </c>
      <c r="G2214" s="14">
        <v>0.88677017809970549</v>
      </c>
      <c r="H2214" s="14">
        <v>0.88677017809970549</v>
      </c>
      <c r="I2214" s="14">
        <v>-2.0359110787814014</v>
      </c>
      <c r="J2214" s="14">
        <v>-2.0359110787814014</v>
      </c>
      <c r="K2214" s="14">
        <v>-0.42697039809268628</v>
      </c>
      <c r="L2214" s="14">
        <v>-0.42697039809268628</v>
      </c>
      <c r="M2214" s="14">
        <v>2.3012841872238978E-2</v>
      </c>
      <c r="N2214" s="14">
        <v>2.3012841872238978E-2</v>
      </c>
      <c r="O2214" s="14">
        <v>5.634182838081854E-2</v>
      </c>
      <c r="P2214" s="14">
        <v>5.634182838081854E-2</v>
      </c>
      <c r="Q2214" s="14">
        <v>-0.235158540500886</v>
      </c>
      <c r="R2214" s="14">
        <v>-0.235158540500886</v>
      </c>
      <c r="S2214" s="14">
        <v>-0.15198308891317272</v>
      </c>
      <c r="T2214" s="14">
        <v>-0.15198308891317272</v>
      </c>
      <c r="U2214" s="14">
        <v>-0.19181977407877412</v>
      </c>
      <c r="V2214" s="14">
        <v>-0.19181977407877412</v>
      </c>
      <c r="W2214" s="14">
        <v>-0.38790149347876479</v>
      </c>
      <c r="X2214" s="14">
        <v>-0.38790149347876479</v>
      </c>
      <c r="Y2214" s="14">
        <v>1.1946311031616021</v>
      </c>
      <c r="Z2214" s="14">
        <v>1.1946311031616021</v>
      </c>
      <c r="AA2214" s="14">
        <v>-0.11743904447574571</v>
      </c>
      <c r="AB2214" s="14">
        <v>-0.11743904447574571</v>
      </c>
      <c r="AC2214" s="14">
        <v>-8.2046900697096262E-2</v>
      </c>
      <c r="AD2214" s="14">
        <v>-8.2046900697096262E-2</v>
      </c>
      <c r="AE2214" s="14">
        <v>-0.10324084783732684</v>
      </c>
      <c r="AF2214" s="14">
        <v>-0.10324084783732684</v>
      </c>
      <c r="AG2214" s="14">
        <v>-2.3012841872238964E-2</v>
      </c>
      <c r="AH2214" s="14">
        <v>-2.3012841872238964E-2</v>
      </c>
      <c r="AI2214" s="14">
        <v>-6.2563573429056149E-2</v>
      </c>
      <c r="AJ2214" s="14">
        <v>-6.2563573429056149E-2</v>
      </c>
      <c r="AK2214" s="14">
        <v>-0.21095490605005637</v>
      </c>
      <c r="AL2214" s="14">
        <v>-0.21095490605005637</v>
      </c>
      <c r="AM2214" s="14">
        <v>0.99595154878622005</v>
      </c>
      <c r="AN2214" s="14">
        <v>0.99595154878622005</v>
      </c>
      <c r="AO2214" s="14">
        <v>0.98148148148148362</v>
      </c>
      <c r="AP2214" s="14">
        <v>0.98148148148148362</v>
      </c>
      <c r="AQ2214" s="14">
        <v>-0.16793351917442756</v>
      </c>
      <c r="AR2214" s="14">
        <v>-0.16793351917442756</v>
      </c>
      <c r="AS2214" s="14">
        <v>-1.1091615218444074E-2</v>
      </c>
      <c r="AT2214" s="14">
        <v>-1.1091615218444074E-2</v>
      </c>
      <c r="AU2214" s="14">
        <v>3.7788013417675841E-2</v>
      </c>
      <c r="AV2214" s="14">
        <v>3.7788013417675841E-2</v>
      </c>
      <c r="AW2214" s="14">
        <v>-1.0884228533932843</v>
      </c>
      <c r="AX2214" s="14">
        <v>-1.0884228533932843</v>
      </c>
      <c r="AY2214" s="14">
        <v>0.37174789123452712</v>
      </c>
      <c r="AZ2214" s="14">
        <v>0.37174789123452712</v>
      </c>
      <c r="BA2214" s="14">
        <v>0.24321363539902843</v>
      </c>
      <c r="BB2214" s="14">
        <v>0.24321363539902843</v>
      </c>
      <c r="BC2214" s="14">
        <v>-0.21699376129487868</v>
      </c>
      <c r="BD2214" s="14">
        <v>-0.21699376129487868</v>
      </c>
      <c r="BE2214" s="14">
        <v>-0.38467345466910619</v>
      </c>
      <c r="BF2214" s="14">
        <v>-0.38467345466910619</v>
      </c>
      <c r="BG2214" s="14">
        <v>-0.31359299824425668</v>
      </c>
      <c r="BH2214" s="14">
        <v>-0.31359299824425668</v>
      </c>
      <c r="BI2214" s="14">
        <v>1.0350471763049007</v>
      </c>
      <c r="BJ2214" s="14">
        <v>1.0350471763049007</v>
      </c>
      <c r="BK2214" s="14">
        <v>1.3320132604056956</v>
      </c>
      <c r="BL2214" s="14">
        <v>1.3320132604056956</v>
      </c>
      <c r="BM2214" s="14">
        <v>1.248823834933418</v>
      </c>
      <c r="BN2214" s="14">
        <v>1.248823834933418</v>
      </c>
      <c r="BO2214" s="14">
        <v>1.4050588383904119</v>
      </c>
      <c r="BP2214" s="14">
        <v>1.4050588383904119</v>
      </c>
      <c r="BQ2214" s="14">
        <v>1.1684662868542268</v>
      </c>
      <c r="BR2214" s="14">
        <v>1.1684662868542268</v>
      </c>
      <c r="BS2214" s="14">
        <v>1.3224062455031325</v>
      </c>
      <c r="BT2214" s="14">
        <v>1.3224062455031325</v>
      </c>
      <c r="BU2214" s="14">
        <v>1.3298746158774128</v>
      </c>
      <c r="BV2214" s="14">
        <v>1.3298746158774128</v>
      </c>
      <c r="BW2214" s="14">
        <v>1.247415871707106</v>
      </c>
      <c r="BX2214" s="14">
        <v>1.247415871707106</v>
      </c>
    </row>
    <row r="2215" spans="2:76" x14ac:dyDescent="0.2">
      <c r="B2215" s="3" t="s">
        <v>235</v>
      </c>
      <c r="C2215" s="10">
        <v>-0.63898927146019735</v>
      </c>
      <c r="D2215" s="10">
        <v>-0.63898927146019735</v>
      </c>
      <c r="E2215" s="10">
        <v>-0.60763909168188279</v>
      </c>
      <c r="F2215" s="10">
        <v>-0.60763909168188279</v>
      </c>
      <c r="G2215" s="10">
        <v>-0.73779278817895555</v>
      </c>
      <c r="H2215" s="10">
        <v>-0.73779278817895555</v>
      </c>
      <c r="I2215" s="10">
        <v>-0.43376799616648409</v>
      </c>
      <c r="J2215" s="10">
        <v>-0.43376799616648409</v>
      </c>
      <c r="K2215" s="10">
        <v>-0.42697039809268628</v>
      </c>
      <c r="L2215" s="10">
        <v>-0.42697039809268628</v>
      </c>
      <c r="M2215" s="10">
        <v>2.3012841872238978E-2</v>
      </c>
      <c r="N2215" s="10">
        <v>2.3012841872238978E-2</v>
      </c>
      <c r="O2215" s="10">
        <v>5.634182838081854E-2</v>
      </c>
      <c r="P2215" s="10">
        <v>5.634182838081854E-2</v>
      </c>
      <c r="Q2215" s="10">
        <v>-0.235158540500886</v>
      </c>
      <c r="R2215" s="10">
        <v>-0.235158540500886</v>
      </c>
      <c r="S2215" s="10">
        <v>-0.15198308891317272</v>
      </c>
      <c r="T2215" s="10">
        <v>-0.15198308891317272</v>
      </c>
      <c r="U2215" s="10">
        <v>-0.19181977407877412</v>
      </c>
      <c r="V2215" s="10">
        <v>-0.19181977407877412</v>
      </c>
      <c r="W2215" s="10">
        <v>-0.38790149347876479</v>
      </c>
      <c r="X2215" s="10">
        <v>-0.38790149347876479</v>
      </c>
      <c r="Y2215" s="10">
        <v>-0.3085036365307437</v>
      </c>
      <c r="Z2215" s="10">
        <v>-0.3085036365307437</v>
      </c>
      <c r="AA2215" s="10">
        <v>-0.11743904447574571</v>
      </c>
      <c r="AB2215" s="10">
        <v>-0.11743904447574571</v>
      </c>
      <c r="AC2215" s="10">
        <v>-8.2046900697096262E-2</v>
      </c>
      <c r="AD2215" s="10">
        <v>-8.2046900697096262E-2</v>
      </c>
      <c r="AE2215" s="10">
        <v>-0.10324084783732684</v>
      </c>
      <c r="AF2215" s="10">
        <v>-0.10324084783732684</v>
      </c>
      <c r="AG2215" s="10">
        <v>-2.3012841872238964E-2</v>
      </c>
      <c r="AH2215" s="10">
        <v>-2.3012841872238964E-2</v>
      </c>
      <c r="AI2215" s="10">
        <v>-6.2563573429056149E-2</v>
      </c>
      <c r="AJ2215" s="10">
        <v>-6.2563573429056149E-2</v>
      </c>
      <c r="AK2215" s="10">
        <v>-0.21095490605005637</v>
      </c>
      <c r="AL2215" s="10">
        <v>-0.21095490605005637</v>
      </c>
      <c r="AM2215" s="10">
        <v>7.2579465093732601E-2</v>
      </c>
      <c r="AN2215" s="10">
        <v>7.2579465093732601E-2</v>
      </c>
      <c r="AO2215" s="10">
        <v>-7.8703703703703942E-2</v>
      </c>
      <c r="AP2215" s="10">
        <v>-7.8703703703703942E-2</v>
      </c>
      <c r="AQ2215" s="10">
        <v>-0.16793351917442756</v>
      </c>
      <c r="AR2215" s="10">
        <v>-0.16793351917442756</v>
      </c>
      <c r="AS2215" s="10">
        <v>-1.2810815577303198</v>
      </c>
      <c r="AT2215" s="10">
        <v>-1.2810815577303198</v>
      </c>
      <c r="AU2215" s="10">
        <v>-2.1255757547442609</v>
      </c>
      <c r="AV2215" s="10">
        <v>-2.1255757547442609</v>
      </c>
      <c r="AW2215" s="10">
        <v>-4.7322732756228661E-3</v>
      </c>
      <c r="AX2215" s="10">
        <v>-4.7322732756228661E-3</v>
      </c>
      <c r="AY2215" s="10">
        <v>-1.6080257620842326</v>
      </c>
      <c r="AZ2215" s="10">
        <v>-1.6080257620842326</v>
      </c>
      <c r="BA2215" s="10">
        <v>-0.78819233694129631</v>
      </c>
      <c r="BB2215" s="10">
        <v>-0.78819233694129631</v>
      </c>
      <c r="BC2215" s="10">
        <v>-0.21699376129487868</v>
      </c>
      <c r="BD2215" s="10">
        <v>-0.21699376129487868</v>
      </c>
      <c r="BE2215" s="10">
        <v>-0.38467345466910619</v>
      </c>
      <c r="BF2215" s="10">
        <v>-0.38467345466910619</v>
      </c>
      <c r="BG2215" s="10">
        <v>-0.31359299824425668</v>
      </c>
      <c r="BH2215" s="10">
        <v>-0.31359299824425668</v>
      </c>
      <c r="BI2215" s="10">
        <v>-1.7534916869165371</v>
      </c>
      <c r="BJ2215" s="10">
        <v>-1.7534916869165371</v>
      </c>
      <c r="BK2215" s="10">
        <v>-2.2148592585815639</v>
      </c>
      <c r="BL2215" s="10">
        <v>-2.2148592585815639</v>
      </c>
      <c r="BM2215" s="10">
        <v>-2.0009563718819536</v>
      </c>
      <c r="BN2215" s="10">
        <v>-2.0009563718819536</v>
      </c>
      <c r="BO2215" s="10">
        <v>-1.999792738238205</v>
      </c>
      <c r="BP2215" s="10">
        <v>-1.999792738238205</v>
      </c>
      <c r="BQ2215" s="10">
        <v>-0.47312131860355194</v>
      </c>
      <c r="BR2215" s="10">
        <v>-0.47312131860355194</v>
      </c>
      <c r="BS2215" s="10">
        <v>-0.23057339665182844</v>
      </c>
      <c r="BT2215" s="10">
        <v>-0.23057339665182844</v>
      </c>
      <c r="BU2215" s="10">
        <v>-1.8424304574134984</v>
      </c>
      <c r="BV2215" s="10">
        <v>-1.8424304574134984</v>
      </c>
      <c r="BW2215" s="10">
        <v>-0.33080641901624924</v>
      </c>
      <c r="BX2215" s="10">
        <v>-0.33080641901624924</v>
      </c>
    </row>
    <row r="2216" spans="2:76" x14ac:dyDescent="0.2">
      <c r="B2216" s="3" t="s">
        <v>236</v>
      </c>
      <c r="C2216" s="14">
        <v>-0.63898927146019735</v>
      </c>
      <c r="D2216" s="14">
        <v>-0.63898927146019735</v>
      </c>
      <c r="E2216" s="14">
        <v>1.0294121082610725</v>
      </c>
      <c r="F2216" s="14">
        <v>1.0294121082610725</v>
      </c>
      <c r="G2216" s="14">
        <v>-0.73779278817895555</v>
      </c>
      <c r="H2216" s="14">
        <v>-0.73779278817895555</v>
      </c>
      <c r="I2216" s="14">
        <v>-0.43376799616648409</v>
      </c>
      <c r="J2216" s="14">
        <v>-0.43376799616648409</v>
      </c>
      <c r="K2216" s="14">
        <v>1.1007830575827056</v>
      </c>
      <c r="L2216" s="14">
        <v>1.1007830575827056</v>
      </c>
      <c r="M2216" s="14">
        <v>2.3012841872238978E-2</v>
      </c>
      <c r="N2216" s="14">
        <v>2.3012841872238978E-2</v>
      </c>
      <c r="O2216" s="14">
        <v>5.634182838081854E-2</v>
      </c>
      <c r="P2216" s="14">
        <v>5.634182838081854E-2</v>
      </c>
      <c r="Q2216" s="14">
        <v>-0.235158540500886</v>
      </c>
      <c r="R2216" s="14">
        <v>-0.235158540500886</v>
      </c>
      <c r="S2216" s="14">
        <v>-1.4410248430286012</v>
      </c>
      <c r="T2216" s="14">
        <v>-1.4410248430286012</v>
      </c>
      <c r="U2216" s="14">
        <v>-1.5645300323300027</v>
      </c>
      <c r="V2216" s="14">
        <v>-1.5645300323300027</v>
      </c>
      <c r="W2216" s="14">
        <v>-2.0029822572358049</v>
      </c>
      <c r="X2216" s="14">
        <v>-2.0029822572358049</v>
      </c>
      <c r="Y2216" s="14">
        <v>-1.8116383762230897</v>
      </c>
      <c r="Z2216" s="14">
        <v>-1.8116383762230897</v>
      </c>
      <c r="AA2216" s="14">
        <v>-1.6115246658616225</v>
      </c>
      <c r="AB2216" s="14">
        <v>-1.6115246658616225</v>
      </c>
      <c r="AC2216" s="14">
        <v>-8.2046900697096262E-2</v>
      </c>
      <c r="AD2216" s="14">
        <v>-8.2046900697096262E-2</v>
      </c>
      <c r="AE2216" s="14">
        <v>-1.5808754825090638</v>
      </c>
      <c r="AF2216" s="14">
        <v>-1.5808754825090638</v>
      </c>
      <c r="AG2216" s="14">
        <v>-1.3404980390579166</v>
      </c>
      <c r="AH2216" s="14">
        <v>-1.3404980390579166</v>
      </c>
      <c r="AI2216" s="14">
        <v>-6.2563573429056149E-2</v>
      </c>
      <c r="AJ2216" s="14">
        <v>-6.2563573429056149E-2</v>
      </c>
      <c r="AK2216" s="14">
        <v>1.0603259751463348</v>
      </c>
      <c r="AL2216" s="14">
        <v>1.0603259751463348</v>
      </c>
      <c r="AM2216" s="14">
        <v>7.2579465093732601E-2</v>
      </c>
      <c r="AN2216" s="14">
        <v>7.2579465093732601E-2</v>
      </c>
      <c r="AO2216" s="14">
        <v>-7.8703703703703942E-2</v>
      </c>
      <c r="AP2216" s="14">
        <v>-7.8703703703703942E-2</v>
      </c>
      <c r="AQ2216" s="14">
        <v>-0.16793351917442756</v>
      </c>
      <c r="AR2216" s="14">
        <v>-0.16793351917442756</v>
      </c>
      <c r="AS2216" s="14">
        <v>-1.1091615218444074E-2</v>
      </c>
      <c r="AT2216" s="14">
        <v>-1.1091615218444074E-2</v>
      </c>
      <c r="AU2216" s="14">
        <v>3.7788013417675841E-2</v>
      </c>
      <c r="AV2216" s="14">
        <v>3.7788013417675841E-2</v>
      </c>
      <c r="AW2216" s="14">
        <v>-4.7322732756228661E-3</v>
      </c>
      <c r="AX2216" s="14">
        <v>-4.7322732756228661E-3</v>
      </c>
      <c r="AY2216" s="14">
        <v>-0.61813893542485276</v>
      </c>
      <c r="AZ2216" s="14">
        <v>-0.61813893542485276</v>
      </c>
      <c r="BA2216" s="14">
        <v>-0.78819233694129631</v>
      </c>
      <c r="BB2216" s="14">
        <v>-0.78819233694129631</v>
      </c>
      <c r="BC2216" s="14">
        <v>-0.21699376129487868</v>
      </c>
      <c r="BD2216" s="14">
        <v>-0.21699376129487868</v>
      </c>
      <c r="BE2216" s="14">
        <v>-0.38467345466910619</v>
      </c>
      <c r="BF2216" s="14">
        <v>-0.38467345466910619</v>
      </c>
      <c r="BG2216" s="14">
        <v>-0.31359299824425668</v>
      </c>
      <c r="BH2216" s="14">
        <v>-0.31359299824425668</v>
      </c>
      <c r="BI2216" s="14">
        <v>-0.35922225530581814</v>
      </c>
      <c r="BJ2216" s="14">
        <v>-0.35922225530581814</v>
      </c>
      <c r="BK2216" s="14">
        <v>-0.44142299908793409</v>
      </c>
      <c r="BL2216" s="14">
        <v>-0.44142299908793409</v>
      </c>
      <c r="BM2216" s="14">
        <v>-0.37606626847426788</v>
      </c>
      <c r="BN2216" s="14">
        <v>-0.37606626847426788</v>
      </c>
      <c r="BO2216" s="14">
        <v>-0.29736694992389662</v>
      </c>
      <c r="BP2216" s="14">
        <v>-0.29736694992389662</v>
      </c>
      <c r="BQ2216" s="14">
        <v>-0.47312131860355194</v>
      </c>
      <c r="BR2216" s="14">
        <v>-0.47312131860355194</v>
      </c>
      <c r="BS2216" s="14">
        <v>-1.7835530388067893</v>
      </c>
      <c r="BT2216" s="14">
        <v>-1.7835530388067893</v>
      </c>
      <c r="BU2216" s="14">
        <v>-1.8424304574134984</v>
      </c>
      <c r="BV2216" s="14">
        <v>-1.8424304574134984</v>
      </c>
      <c r="BW2216" s="14">
        <v>-0.33080641901624924</v>
      </c>
      <c r="BX2216" s="14">
        <v>-0.33080641901624924</v>
      </c>
    </row>
    <row r="2217" spans="2:76" x14ac:dyDescent="0.2">
      <c r="B2217" s="3" t="s">
        <v>237</v>
      </c>
      <c r="C2217" s="10">
        <v>0.98688343036630555</v>
      </c>
      <c r="D2217" s="10">
        <v>0.98688343036630555</v>
      </c>
      <c r="E2217" s="10">
        <v>-0.60763909168188279</v>
      </c>
      <c r="F2217" s="10">
        <v>-0.60763909168188279</v>
      </c>
      <c r="G2217" s="10">
        <v>0.88677017809970549</v>
      </c>
      <c r="H2217" s="10">
        <v>0.88677017809970549</v>
      </c>
      <c r="I2217" s="10">
        <v>-0.43376799616648409</v>
      </c>
      <c r="J2217" s="10">
        <v>-0.43376799616648409</v>
      </c>
      <c r="K2217" s="10">
        <v>-0.42697039809268628</v>
      </c>
      <c r="L2217" s="10">
        <v>-0.42697039809268628</v>
      </c>
      <c r="M2217" s="10">
        <v>-1.2944723553134394</v>
      </c>
      <c r="N2217" s="10">
        <v>-1.2944723553134394</v>
      </c>
      <c r="O2217" s="10">
        <v>5.634182838081854E-2</v>
      </c>
      <c r="P2217" s="10">
        <v>5.634182838081854E-2</v>
      </c>
      <c r="Q2217" s="10">
        <v>-0.235158540500886</v>
      </c>
      <c r="R2217" s="10">
        <v>-0.235158540500886</v>
      </c>
      <c r="S2217" s="10">
        <v>-0.15198308891317272</v>
      </c>
      <c r="T2217" s="10">
        <v>-0.15198308891317272</v>
      </c>
      <c r="U2217" s="10">
        <v>1.1808904841724543</v>
      </c>
      <c r="V2217" s="10">
        <v>1.1808904841724543</v>
      </c>
      <c r="W2217" s="10">
        <v>-2.0029822572358049</v>
      </c>
      <c r="X2217" s="10">
        <v>-2.0029822572358049</v>
      </c>
      <c r="Y2217" s="10">
        <v>1.1946311031616021</v>
      </c>
      <c r="Z2217" s="10">
        <v>1.1946311031616021</v>
      </c>
      <c r="AA2217" s="10">
        <v>-1.6115246658616225</v>
      </c>
      <c r="AB2217" s="10">
        <v>-1.6115246658616225</v>
      </c>
      <c r="AC2217" s="10">
        <v>-2.7661526520735342</v>
      </c>
      <c r="AD2217" s="10">
        <v>-2.7661526520735342</v>
      </c>
      <c r="AE2217" s="10">
        <v>-1.5808754825090638</v>
      </c>
      <c r="AF2217" s="10">
        <v>-1.5808754825090638</v>
      </c>
      <c r="AG2217" s="10">
        <v>-2.6579832362435942</v>
      </c>
      <c r="AH2217" s="10">
        <v>-2.6579832362435942</v>
      </c>
      <c r="AI2217" s="10">
        <v>-6.2563573429056149E-2</v>
      </c>
      <c r="AJ2217" s="10">
        <v>-6.2563573429056149E-2</v>
      </c>
      <c r="AK2217" s="10">
        <v>1.0603259751463348</v>
      </c>
      <c r="AL2217" s="10">
        <v>1.0603259751463348</v>
      </c>
      <c r="AM2217" s="10">
        <v>0.99595154878622005</v>
      </c>
      <c r="AN2217" s="10">
        <v>0.99595154878622005</v>
      </c>
      <c r="AO2217" s="10">
        <v>0.98148148148148362</v>
      </c>
      <c r="AP2217" s="10">
        <v>0.98148148148148362</v>
      </c>
      <c r="AQ2217" s="10">
        <v>-1.4084746769468119</v>
      </c>
      <c r="AR2217" s="10">
        <v>-1.4084746769468119</v>
      </c>
      <c r="AS2217" s="10">
        <v>-1.2810815577303198</v>
      </c>
      <c r="AT2217" s="10">
        <v>-1.2810815577303198</v>
      </c>
      <c r="AU2217" s="10">
        <v>-1.0438938706632925</v>
      </c>
      <c r="AV2217" s="10">
        <v>-1.0438938706632925</v>
      </c>
      <c r="AW2217" s="10">
        <v>-1.0884228533932843</v>
      </c>
      <c r="AX2217" s="10">
        <v>-1.0884228533932843</v>
      </c>
      <c r="AY2217" s="10">
        <v>-0.61813893542485276</v>
      </c>
      <c r="AZ2217" s="10">
        <v>-0.61813893542485276</v>
      </c>
      <c r="BA2217" s="10">
        <v>-0.78819233694129631</v>
      </c>
      <c r="BB2217" s="10">
        <v>-0.78819233694129631</v>
      </c>
      <c r="BC2217" s="10">
        <v>-1.346347655306861</v>
      </c>
      <c r="BD2217" s="10">
        <v>-1.346347655306861</v>
      </c>
      <c r="BE2217" s="10">
        <v>-0.38467345466910619</v>
      </c>
      <c r="BF2217" s="10">
        <v>-0.38467345466910619</v>
      </c>
      <c r="BG2217" s="10">
        <v>-0.31359299824425668</v>
      </c>
      <c r="BH2217" s="10">
        <v>-0.31359299824425668</v>
      </c>
      <c r="BI2217" s="10">
        <v>1.0350471763049007</v>
      </c>
      <c r="BJ2217" s="10">
        <v>1.0350471763049007</v>
      </c>
      <c r="BK2217" s="10">
        <v>-2.2148592585815639</v>
      </c>
      <c r="BL2217" s="10">
        <v>-2.2148592585815639</v>
      </c>
      <c r="BM2217" s="10">
        <v>1.248823834933418</v>
      </c>
      <c r="BN2217" s="10">
        <v>1.248823834933418</v>
      </c>
      <c r="BO2217" s="10">
        <v>-0.29736694992389662</v>
      </c>
      <c r="BP2217" s="10">
        <v>-0.29736694992389662</v>
      </c>
      <c r="BQ2217" s="10">
        <v>-0.47312131860355194</v>
      </c>
      <c r="BR2217" s="10">
        <v>-0.47312131860355194</v>
      </c>
      <c r="BS2217" s="10">
        <v>-1.7835530388067893</v>
      </c>
      <c r="BT2217" s="10">
        <v>-1.7835530388067893</v>
      </c>
      <c r="BU2217" s="10">
        <v>1.3298746158774128</v>
      </c>
      <c r="BV2217" s="10">
        <v>1.3298746158774128</v>
      </c>
      <c r="BW2217" s="10">
        <v>-3.48725100046296</v>
      </c>
      <c r="BX2217" s="10">
        <v>-3.48725100046296</v>
      </c>
    </row>
    <row r="2218" spans="2:76" x14ac:dyDescent="0.2">
      <c r="B2218" s="3" t="s">
        <v>238</v>
      </c>
      <c r="C2218" s="14">
        <v>-2.2648619732867004</v>
      </c>
      <c r="D2218" s="14">
        <v>-2.2648619732867004</v>
      </c>
      <c r="E2218" s="14">
        <v>-0.60763909168188279</v>
      </c>
      <c r="F2218" s="14">
        <v>-0.60763909168188279</v>
      </c>
      <c r="G2218" s="14">
        <v>-0.73779278817895555</v>
      </c>
      <c r="H2218" s="14">
        <v>-0.73779278817895555</v>
      </c>
      <c r="I2218" s="14">
        <v>-0.43376799616648409</v>
      </c>
      <c r="J2218" s="14">
        <v>-0.43376799616648409</v>
      </c>
      <c r="K2218" s="14">
        <v>-1.9547238537680782</v>
      </c>
      <c r="L2218" s="14">
        <v>-1.9547238537680782</v>
      </c>
      <c r="M2218" s="14">
        <v>2.3012841872238978E-2</v>
      </c>
      <c r="N2218" s="14">
        <v>2.3012841872238978E-2</v>
      </c>
      <c r="O2218" s="14">
        <v>-1.2338860415399295</v>
      </c>
      <c r="P2218" s="14">
        <v>-1.2338860415399295</v>
      </c>
      <c r="Q2218" s="14">
        <v>-0.235158540500886</v>
      </c>
      <c r="R2218" s="14">
        <v>-0.235158540500886</v>
      </c>
      <c r="S2218" s="14">
        <v>-0.15198308891317272</v>
      </c>
      <c r="T2218" s="14">
        <v>-0.15198308891317272</v>
      </c>
      <c r="U2218" s="14">
        <v>-0.19181977407877412</v>
      </c>
      <c r="V2218" s="14">
        <v>-0.19181977407877412</v>
      </c>
      <c r="W2218" s="14">
        <v>-0.38790149347876479</v>
      </c>
      <c r="X2218" s="14">
        <v>-0.38790149347876479</v>
      </c>
      <c r="Y2218" s="14">
        <v>-0.3085036365307437</v>
      </c>
      <c r="Z2218" s="14">
        <v>-0.3085036365307437</v>
      </c>
      <c r="AA2218" s="14">
        <v>1.376646576910131</v>
      </c>
      <c r="AB2218" s="14">
        <v>1.376646576910131</v>
      </c>
      <c r="AC2218" s="14">
        <v>-8.2046900697096262E-2</v>
      </c>
      <c r="AD2218" s="14">
        <v>-8.2046900697096262E-2</v>
      </c>
      <c r="AE2218" s="14">
        <v>-0.10324084783732684</v>
      </c>
      <c r="AF2218" s="14">
        <v>-0.10324084783732684</v>
      </c>
      <c r="AG2218" s="14">
        <v>-2.3012841872238964E-2</v>
      </c>
      <c r="AH2218" s="14">
        <v>-2.3012841872238964E-2</v>
      </c>
      <c r="AI2218" s="14">
        <v>-6.2563573429056149E-2</v>
      </c>
      <c r="AJ2218" s="14">
        <v>-6.2563573429056149E-2</v>
      </c>
      <c r="AK2218" s="14">
        <v>-0.21095490605005637</v>
      </c>
      <c r="AL2218" s="14">
        <v>-0.21095490605005637</v>
      </c>
      <c r="AM2218" s="14">
        <v>-0.85079261859875488</v>
      </c>
      <c r="AN2218" s="14">
        <v>-0.85079261859875488</v>
      </c>
      <c r="AO2218" s="14">
        <v>0.98148148148148362</v>
      </c>
      <c r="AP2218" s="14">
        <v>0.98148148148148362</v>
      </c>
      <c r="AQ2218" s="14">
        <v>-0.16793351917442756</v>
      </c>
      <c r="AR2218" s="14">
        <v>-0.16793351917442756</v>
      </c>
      <c r="AS2218" s="14">
        <v>-1.2810815577303198</v>
      </c>
      <c r="AT2218" s="14">
        <v>-1.2810815577303198</v>
      </c>
      <c r="AU2218" s="14">
        <v>-1.0438938706632925</v>
      </c>
      <c r="AV2218" s="14">
        <v>-1.0438938706632925</v>
      </c>
      <c r="AW2218" s="14">
        <v>-1.0884228533932843</v>
      </c>
      <c r="AX2218" s="14">
        <v>-1.0884228533932843</v>
      </c>
      <c r="AY2218" s="14">
        <v>-0.61813893542485276</v>
      </c>
      <c r="AZ2218" s="14">
        <v>-0.61813893542485276</v>
      </c>
      <c r="BA2218" s="14">
        <v>-0.78819233694129631</v>
      </c>
      <c r="BB2218" s="14">
        <v>-0.78819233694129631</v>
      </c>
      <c r="BC2218" s="14">
        <v>-0.21699376129487868</v>
      </c>
      <c r="BD2218" s="14">
        <v>-0.21699376129487868</v>
      </c>
      <c r="BE2218" s="14">
        <v>-0.38467345466910619</v>
      </c>
      <c r="BF2218" s="14">
        <v>-0.38467345466910619</v>
      </c>
      <c r="BG2218" s="14">
        <v>-0.31359299824425668</v>
      </c>
      <c r="BH2218" s="14">
        <v>-0.31359299824425668</v>
      </c>
      <c r="BI2218" s="14">
        <v>-0.35922225530581814</v>
      </c>
      <c r="BJ2218" s="14">
        <v>-0.35922225530581814</v>
      </c>
      <c r="BK2218" s="14">
        <v>-0.44142299908793409</v>
      </c>
      <c r="BL2218" s="14">
        <v>-0.44142299908793409</v>
      </c>
      <c r="BM2218" s="14">
        <v>-0.37606626847426788</v>
      </c>
      <c r="BN2218" s="14">
        <v>-0.37606626847426788</v>
      </c>
      <c r="BO2218" s="14">
        <v>-0.29736694992389662</v>
      </c>
      <c r="BP2218" s="14">
        <v>-0.29736694992389662</v>
      </c>
      <c r="BQ2218" s="14">
        <v>-0.47312131860355194</v>
      </c>
      <c r="BR2218" s="14">
        <v>-0.47312131860355194</v>
      </c>
      <c r="BS2218" s="14">
        <v>-0.23057339665182844</v>
      </c>
      <c r="BT2218" s="14">
        <v>-0.23057339665182844</v>
      </c>
      <c r="BU2218" s="14">
        <v>-1.8424304574134984</v>
      </c>
      <c r="BV2218" s="14">
        <v>-1.8424304574134984</v>
      </c>
      <c r="BW2218" s="14">
        <v>-0.33080641901624924</v>
      </c>
      <c r="BX2218" s="14">
        <v>-0.33080641901624924</v>
      </c>
    </row>
    <row r="2219" spans="2:76" x14ac:dyDescent="0.2">
      <c r="B2219" s="3" t="s">
        <v>239</v>
      </c>
      <c r="C2219" s="10">
        <v>0.98688343036630555</v>
      </c>
      <c r="D2219" s="10">
        <v>0.98688343036630555</v>
      </c>
      <c r="E2219" s="10">
        <v>1.0294121082610725</v>
      </c>
      <c r="F2219" s="10">
        <v>1.0294121082610725</v>
      </c>
      <c r="G2219" s="10">
        <v>0.88677017809970549</v>
      </c>
      <c r="H2219" s="10">
        <v>0.88677017809970549</v>
      </c>
      <c r="I2219" s="10">
        <v>1.1683750864484332</v>
      </c>
      <c r="J2219" s="10">
        <v>1.1683750864484332</v>
      </c>
      <c r="K2219" s="10">
        <v>1.1007830575827056</v>
      </c>
      <c r="L2219" s="10">
        <v>1.1007830575827056</v>
      </c>
      <c r="M2219" s="10">
        <v>1.3404980390579175</v>
      </c>
      <c r="N2219" s="10">
        <v>1.3404980390579175</v>
      </c>
      <c r="O2219" s="10">
        <v>1.3465696983015667</v>
      </c>
      <c r="P2219" s="10">
        <v>1.3465696983015667</v>
      </c>
      <c r="Q2219" s="10">
        <v>1.2607110643519728</v>
      </c>
      <c r="R2219" s="10">
        <v>1.2607110643519728</v>
      </c>
      <c r="S2219" s="10">
        <v>1.1370586652022558</v>
      </c>
      <c r="T2219" s="10">
        <v>1.1370586652022558</v>
      </c>
      <c r="U2219" s="10">
        <v>-0.19181977407877412</v>
      </c>
      <c r="V2219" s="10">
        <v>-0.19181977407877412</v>
      </c>
      <c r="W2219" s="10">
        <v>1.2271792702782756</v>
      </c>
      <c r="X2219" s="10">
        <v>1.2271792702782756</v>
      </c>
      <c r="Y2219" s="10">
        <v>-0.3085036365307437</v>
      </c>
      <c r="Z2219" s="10">
        <v>-0.3085036365307437</v>
      </c>
      <c r="AA2219" s="10">
        <v>-0.11743904447574571</v>
      </c>
      <c r="AB2219" s="10">
        <v>-0.11743904447574571</v>
      </c>
      <c r="AC2219" s="10">
        <v>-8.2046900697096262E-2</v>
      </c>
      <c r="AD2219" s="10">
        <v>-8.2046900697096262E-2</v>
      </c>
      <c r="AE2219" s="10">
        <v>-0.10324084783732684</v>
      </c>
      <c r="AF2219" s="10">
        <v>-0.10324084783732684</v>
      </c>
      <c r="AG2219" s="10">
        <v>-2.3012841872238964E-2</v>
      </c>
      <c r="AH2219" s="10">
        <v>-2.3012841872238964E-2</v>
      </c>
      <c r="AI2219" s="10">
        <v>-6.2563573429056149E-2</v>
      </c>
      <c r="AJ2219" s="10">
        <v>-6.2563573429056149E-2</v>
      </c>
      <c r="AK2219" s="10">
        <v>-0.21095490605005637</v>
      </c>
      <c r="AL2219" s="10">
        <v>-0.21095490605005637</v>
      </c>
      <c r="AM2219" s="10">
        <v>0.99595154878622005</v>
      </c>
      <c r="AN2219" s="10">
        <v>0.99595154878622005</v>
      </c>
      <c r="AO2219" s="10">
        <v>0.98148148148148362</v>
      </c>
      <c r="AP2219" s="10">
        <v>0.98148148148148362</v>
      </c>
      <c r="AQ2219" s="10">
        <v>1.0726076385979568</v>
      </c>
      <c r="AR2219" s="10">
        <v>1.0726076385979568</v>
      </c>
      <c r="AS2219" s="10">
        <v>1.2588983272934318</v>
      </c>
      <c r="AT2219" s="10">
        <v>1.2588983272934318</v>
      </c>
      <c r="AU2219" s="10">
        <v>1.1194698974986441</v>
      </c>
      <c r="AV2219" s="10">
        <v>1.1194698974986441</v>
      </c>
      <c r="AW2219" s="10">
        <v>-4.7322732756228661E-3</v>
      </c>
      <c r="AX2219" s="10">
        <v>-4.7322732756228661E-3</v>
      </c>
      <c r="AY2219" s="10">
        <v>0.37174789123452712</v>
      </c>
      <c r="AZ2219" s="10">
        <v>0.37174789123452712</v>
      </c>
      <c r="BA2219" s="10">
        <v>0.24321363539902843</v>
      </c>
      <c r="BB2219" s="10">
        <v>0.24321363539902843</v>
      </c>
      <c r="BC2219" s="10">
        <v>0.91236013271710359</v>
      </c>
      <c r="BD2219" s="10">
        <v>0.91236013271710359</v>
      </c>
      <c r="BE2219" s="10">
        <v>-0.38467345466910619</v>
      </c>
      <c r="BF2219" s="10">
        <v>-0.38467345466910619</v>
      </c>
      <c r="BG2219" s="10">
        <v>1.0413654281318714</v>
      </c>
      <c r="BH2219" s="10">
        <v>1.0413654281318714</v>
      </c>
      <c r="BI2219" s="10">
        <v>-0.35922225530581814</v>
      </c>
      <c r="BJ2219" s="10">
        <v>-0.35922225530581814</v>
      </c>
      <c r="BK2219" s="10">
        <v>-0.44142299908793409</v>
      </c>
      <c r="BL2219" s="10">
        <v>-0.44142299908793409</v>
      </c>
      <c r="BM2219" s="10">
        <v>-0.37606626847426788</v>
      </c>
      <c r="BN2219" s="10">
        <v>-0.37606626847426788</v>
      </c>
      <c r="BO2219" s="10">
        <v>1.4050588383904119</v>
      </c>
      <c r="BP2219" s="10">
        <v>1.4050588383904119</v>
      </c>
      <c r="BQ2219" s="10">
        <v>1.1684662868542268</v>
      </c>
      <c r="BR2219" s="10">
        <v>1.1684662868542268</v>
      </c>
      <c r="BS2219" s="10">
        <v>-0.23057339665182844</v>
      </c>
      <c r="BT2219" s="10">
        <v>-0.23057339665182844</v>
      </c>
      <c r="BU2219" s="10">
        <v>-0.25627792076804279</v>
      </c>
      <c r="BV2219" s="10">
        <v>-0.25627792076804279</v>
      </c>
      <c r="BW2219" s="10">
        <v>1.247415871707106</v>
      </c>
      <c r="BX2219" s="10">
        <v>1.247415871707106</v>
      </c>
    </row>
    <row r="2220" spans="2:76" x14ac:dyDescent="0.2">
      <c r="B2220" s="3" t="s">
        <v>240</v>
      </c>
      <c r="C2220" s="14">
        <v>0.98688343036630555</v>
      </c>
      <c r="D2220" s="14">
        <v>0.98688343036630555</v>
      </c>
      <c r="E2220" s="14">
        <v>1.0294121082610725</v>
      </c>
      <c r="F2220" s="14">
        <v>1.0294121082610725</v>
      </c>
      <c r="G2220" s="14">
        <v>0.88677017809970549</v>
      </c>
      <c r="H2220" s="14">
        <v>0.88677017809970549</v>
      </c>
      <c r="I2220" s="14">
        <v>1.1683750864484332</v>
      </c>
      <c r="J2220" s="14">
        <v>1.1683750864484332</v>
      </c>
      <c r="K2220" s="14">
        <v>1.1007830575827056</v>
      </c>
      <c r="L2220" s="14">
        <v>1.1007830575827056</v>
      </c>
      <c r="M2220" s="14">
        <v>2.3012841872238978E-2</v>
      </c>
      <c r="N2220" s="14">
        <v>2.3012841872238978E-2</v>
      </c>
      <c r="O2220" s="14">
        <v>1.3465696983015667</v>
      </c>
      <c r="P2220" s="14">
        <v>1.3465696983015667</v>
      </c>
      <c r="Q2220" s="14">
        <v>-0.235158540500886</v>
      </c>
      <c r="R2220" s="14">
        <v>-0.235158540500886</v>
      </c>
      <c r="S2220" s="14">
        <v>1.1370586652022558</v>
      </c>
      <c r="T2220" s="14">
        <v>1.1370586652022558</v>
      </c>
      <c r="U2220" s="14">
        <v>-0.19181977407877412</v>
      </c>
      <c r="V2220" s="14">
        <v>-0.19181977407877412</v>
      </c>
      <c r="W2220" s="14">
        <v>-0.38790149347876479</v>
      </c>
      <c r="X2220" s="14">
        <v>-0.38790149347876479</v>
      </c>
      <c r="Y2220" s="14">
        <v>-0.3085036365307437</v>
      </c>
      <c r="Z2220" s="14">
        <v>-0.3085036365307437</v>
      </c>
      <c r="AA2220" s="14">
        <v>-0.11743904447574571</v>
      </c>
      <c r="AB2220" s="14">
        <v>-0.11743904447574571</v>
      </c>
      <c r="AC2220" s="14">
        <v>-8.2046900697096262E-2</v>
      </c>
      <c r="AD2220" s="14">
        <v>-8.2046900697096262E-2</v>
      </c>
      <c r="AE2220" s="14">
        <v>-0.10324084783732684</v>
      </c>
      <c r="AF2220" s="14">
        <v>-0.10324084783732684</v>
      </c>
      <c r="AG2220" s="14">
        <v>-2.3012841872238964E-2</v>
      </c>
      <c r="AH2220" s="14">
        <v>-2.3012841872238964E-2</v>
      </c>
      <c r="AI2220" s="14">
        <v>-6.2563573429056149E-2</v>
      </c>
      <c r="AJ2220" s="14">
        <v>-6.2563573429056149E-2</v>
      </c>
      <c r="AK2220" s="14">
        <v>-0.21095490605005637</v>
      </c>
      <c r="AL2220" s="14">
        <v>-0.21095490605005637</v>
      </c>
      <c r="AM2220" s="14">
        <v>-1.7741647022912423</v>
      </c>
      <c r="AN2220" s="14">
        <v>-1.7741647022912423</v>
      </c>
      <c r="AO2220" s="14">
        <v>-1.1388888888888915</v>
      </c>
      <c r="AP2220" s="14">
        <v>-1.1388888888888915</v>
      </c>
      <c r="AQ2220" s="14">
        <v>-0.16793351917442756</v>
      </c>
      <c r="AR2220" s="14">
        <v>-0.16793351917442756</v>
      </c>
      <c r="AS2220" s="14">
        <v>-1.2810815577303198</v>
      </c>
      <c r="AT2220" s="14">
        <v>-1.2810815577303198</v>
      </c>
      <c r="AU2220" s="14">
        <v>-2.1255757547442609</v>
      </c>
      <c r="AV2220" s="14">
        <v>-2.1255757547442609</v>
      </c>
      <c r="AW2220" s="14">
        <v>-1.0884228533932843</v>
      </c>
      <c r="AX2220" s="14">
        <v>-1.0884228533932843</v>
      </c>
      <c r="AY2220" s="14">
        <v>-1.6080257620842326</v>
      </c>
      <c r="AZ2220" s="14">
        <v>-1.6080257620842326</v>
      </c>
      <c r="BA2220" s="14">
        <v>-1.819598309281621</v>
      </c>
      <c r="BB2220" s="14">
        <v>-1.819598309281621</v>
      </c>
      <c r="BC2220" s="14">
        <v>0.91236013271710359</v>
      </c>
      <c r="BD2220" s="14">
        <v>0.91236013271710359</v>
      </c>
      <c r="BE2220" s="14">
        <v>-0.38467345466910619</v>
      </c>
      <c r="BF2220" s="14">
        <v>-0.38467345466910619</v>
      </c>
      <c r="BG2220" s="14">
        <v>-0.31359299824425668</v>
      </c>
      <c r="BH2220" s="14">
        <v>-0.31359299824425668</v>
      </c>
      <c r="BI2220" s="14">
        <v>1.0350471763049007</v>
      </c>
      <c r="BJ2220" s="14">
        <v>1.0350471763049007</v>
      </c>
      <c r="BK2220" s="14">
        <v>-0.44142299908793409</v>
      </c>
      <c r="BL2220" s="14">
        <v>-0.44142299908793409</v>
      </c>
      <c r="BM2220" s="14">
        <v>-0.37606626847426788</v>
      </c>
      <c r="BN2220" s="14">
        <v>-0.37606626847426788</v>
      </c>
      <c r="BO2220" s="14">
        <v>-0.29736694992389662</v>
      </c>
      <c r="BP2220" s="14">
        <v>-0.29736694992389662</v>
      </c>
      <c r="BQ2220" s="14">
        <v>-0.47312131860355194</v>
      </c>
      <c r="BR2220" s="14">
        <v>-0.47312131860355194</v>
      </c>
      <c r="BS2220" s="14">
        <v>-0.23057339665182844</v>
      </c>
      <c r="BT2220" s="14">
        <v>-0.23057339665182844</v>
      </c>
      <c r="BU2220" s="14">
        <v>-1.8424304574134984</v>
      </c>
      <c r="BV2220" s="14">
        <v>-1.8424304574134984</v>
      </c>
      <c r="BW2220" s="14">
        <v>-0.33080641901624924</v>
      </c>
      <c r="BX2220" s="14">
        <v>-0.33080641901624924</v>
      </c>
    </row>
    <row r="2221" spans="2:76" x14ac:dyDescent="0.2">
      <c r="B2221" s="3" t="s">
        <v>241</v>
      </c>
      <c r="C2221" s="10">
        <v>-0.63898927146019735</v>
      </c>
      <c r="D2221" s="10">
        <v>-0.63898927146019735</v>
      </c>
      <c r="E2221" s="10">
        <v>-0.60763909168188279</v>
      </c>
      <c r="F2221" s="10">
        <v>-0.60763909168188279</v>
      </c>
      <c r="G2221" s="10">
        <v>-0.73779278817895555</v>
      </c>
      <c r="H2221" s="10">
        <v>-0.73779278817895555</v>
      </c>
      <c r="I2221" s="10">
        <v>-0.43376799616648409</v>
      </c>
      <c r="J2221" s="10">
        <v>-0.43376799616648409</v>
      </c>
      <c r="K2221" s="10">
        <v>-0.42697039809268628</v>
      </c>
      <c r="L2221" s="10">
        <v>-0.42697039809268628</v>
      </c>
      <c r="M2221" s="10">
        <v>-1.2944723553134394</v>
      </c>
      <c r="N2221" s="10">
        <v>-1.2944723553134394</v>
      </c>
      <c r="O2221" s="10">
        <v>-1.2338860415399295</v>
      </c>
      <c r="P2221" s="10">
        <v>-1.2338860415399295</v>
      </c>
      <c r="Q2221" s="10">
        <v>-0.235158540500886</v>
      </c>
      <c r="R2221" s="10">
        <v>-0.235158540500886</v>
      </c>
      <c r="S2221" s="10">
        <v>-0.15198308891317272</v>
      </c>
      <c r="T2221" s="10">
        <v>-0.15198308891317272</v>
      </c>
      <c r="U2221" s="10">
        <v>-0.19181977407877412</v>
      </c>
      <c r="V2221" s="10">
        <v>-0.19181977407877412</v>
      </c>
      <c r="W2221" s="10">
        <v>-0.38790149347876479</v>
      </c>
      <c r="X2221" s="10">
        <v>-0.38790149347876479</v>
      </c>
      <c r="Y2221" s="10">
        <v>-0.3085036365307437</v>
      </c>
      <c r="Z2221" s="10">
        <v>-0.3085036365307437</v>
      </c>
      <c r="AA2221" s="10">
        <v>-0.11743904447574571</v>
      </c>
      <c r="AB2221" s="10">
        <v>-0.11743904447574571</v>
      </c>
      <c r="AC2221" s="10">
        <v>-1.4240997763853154</v>
      </c>
      <c r="AD2221" s="10">
        <v>-1.4240997763853154</v>
      </c>
      <c r="AE2221" s="10">
        <v>-1.5808754825090638</v>
      </c>
      <c r="AF2221" s="10">
        <v>-1.5808754825090638</v>
      </c>
      <c r="AG2221" s="10">
        <v>-1.3404980390579166</v>
      </c>
      <c r="AH2221" s="10">
        <v>-1.3404980390579166</v>
      </c>
      <c r="AI2221" s="10">
        <v>-1.4952694049544457</v>
      </c>
      <c r="AJ2221" s="10">
        <v>-1.4952694049544457</v>
      </c>
      <c r="AK2221" s="10">
        <v>-0.21095490605005637</v>
      </c>
      <c r="AL2221" s="10">
        <v>-0.21095490605005637</v>
      </c>
      <c r="AM2221" s="10">
        <v>-1.7741647022912423</v>
      </c>
      <c r="AN2221" s="10">
        <v>-1.7741647022912423</v>
      </c>
      <c r="AO2221" s="10">
        <v>-7.8703703703703942E-2</v>
      </c>
      <c r="AP2221" s="10">
        <v>-7.8703703703703942E-2</v>
      </c>
      <c r="AQ2221" s="10">
        <v>-0.16793351917442756</v>
      </c>
      <c r="AR2221" s="10">
        <v>-0.16793351917442756</v>
      </c>
      <c r="AS2221" s="10">
        <v>1.2588983272934318</v>
      </c>
      <c r="AT2221" s="10">
        <v>1.2588983272934318</v>
      </c>
      <c r="AU2221" s="10">
        <v>-1.0438938706632925</v>
      </c>
      <c r="AV2221" s="10">
        <v>-1.0438938706632925</v>
      </c>
      <c r="AW2221" s="10">
        <v>-1.0884228533932843</v>
      </c>
      <c r="AX2221" s="10">
        <v>-1.0884228533932843</v>
      </c>
      <c r="AY2221" s="10">
        <v>-1.6080257620842326</v>
      </c>
      <c r="AZ2221" s="10">
        <v>-1.6080257620842326</v>
      </c>
      <c r="BA2221" s="10">
        <v>-1.819598309281621</v>
      </c>
      <c r="BB2221" s="10">
        <v>-1.819598309281621</v>
      </c>
      <c r="BC2221" s="10">
        <v>0.91236013271710359</v>
      </c>
      <c r="BD2221" s="10">
        <v>0.91236013271710359</v>
      </c>
      <c r="BE2221" s="10">
        <v>0.87375827560554109</v>
      </c>
      <c r="BF2221" s="10">
        <v>0.87375827560554109</v>
      </c>
      <c r="BG2221" s="10">
        <v>1.0413654281318714</v>
      </c>
      <c r="BH2221" s="10">
        <v>1.0413654281318714</v>
      </c>
      <c r="BI2221" s="10">
        <v>-0.35922225530581814</v>
      </c>
      <c r="BJ2221" s="10">
        <v>-0.35922225530581814</v>
      </c>
      <c r="BK2221" s="10">
        <v>-0.44142299908793409</v>
      </c>
      <c r="BL2221" s="10">
        <v>-0.44142299908793409</v>
      </c>
      <c r="BM2221" s="10">
        <v>-0.37606626847426788</v>
      </c>
      <c r="BN2221" s="10">
        <v>-0.37606626847426788</v>
      </c>
      <c r="BO2221" s="10">
        <v>-0.29736694992389662</v>
      </c>
      <c r="BP2221" s="10">
        <v>-0.29736694992389662</v>
      </c>
      <c r="BQ2221" s="10">
        <v>-0.47312131860355194</v>
      </c>
      <c r="BR2221" s="10">
        <v>-0.47312131860355194</v>
      </c>
      <c r="BS2221" s="10">
        <v>-0.23057339665182844</v>
      </c>
      <c r="BT2221" s="10">
        <v>-0.23057339665182844</v>
      </c>
      <c r="BU2221" s="10">
        <v>-0.25627792076804279</v>
      </c>
      <c r="BV2221" s="10">
        <v>-0.25627792076804279</v>
      </c>
      <c r="BW2221" s="10">
        <v>-0.33080641901624924</v>
      </c>
      <c r="BX2221" s="10">
        <v>-0.33080641901624924</v>
      </c>
    </row>
    <row r="2222" spans="2:76" x14ac:dyDescent="0.2">
      <c r="B2222" s="3" t="s">
        <v>242</v>
      </c>
      <c r="C2222" s="14">
        <v>-0.63898927146019735</v>
      </c>
      <c r="D2222" s="14">
        <v>-0.63898927146019735</v>
      </c>
      <c r="E2222" s="14">
        <v>-0.60763909168188279</v>
      </c>
      <c r="F2222" s="14">
        <v>-0.60763909168188279</v>
      </c>
      <c r="G2222" s="14">
        <v>0.88677017809970549</v>
      </c>
      <c r="H2222" s="14">
        <v>0.88677017809970549</v>
      </c>
      <c r="I2222" s="14">
        <v>-0.43376799616648409</v>
      </c>
      <c r="J2222" s="14">
        <v>-0.43376799616648409</v>
      </c>
      <c r="K2222" s="14">
        <v>-0.42697039809268628</v>
      </c>
      <c r="L2222" s="14">
        <v>-0.42697039809268628</v>
      </c>
      <c r="M2222" s="14">
        <v>2.3012841872238978E-2</v>
      </c>
      <c r="N2222" s="14">
        <v>2.3012841872238978E-2</v>
      </c>
      <c r="O2222" s="14">
        <v>5.634182838081854E-2</v>
      </c>
      <c r="P2222" s="14">
        <v>5.634182838081854E-2</v>
      </c>
      <c r="Q2222" s="14">
        <v>-0.235158540500886</v>
      </c>
      <c r="R2222" s="14">
        <v>-0.235158540500886</v>
      </c>
      <c r="S2222" s="14">
        <v>-0.15198308891317272</v>
      </c>
      <c r="T2222" s="14">
        <v>-0.15198308891317272</v>
      </c>
      <c r="U2222" s="14">
        <v>-0.19181977407877412</v>
      </c>
      <c r="V2222" s="14">
        <v>-0.19181977407877412</v>
      </c>
      <c r="W2222" s="14">
        <v>-0.38790149347876479</v>
      </c>
      <c r="X2222" s="14">
        <v>-0.38790149347876479</v>
      </c>
      <c r="Y2222" s="14">
        <v>-0.3085036365307437</v>
      </c>
      <c r="Z2222" s="14">
        <v>-0.3085036365307437</v>
      </c>
      <c r="AA2222" s="14">
        <v>-0.11743904447574571</v>
      </c>
      <c r="AB2222" s="14">
        <v>-0.11743904447574571</v>
      </c>
      <c r="AC2222" s="14">
        <v>-1.4240997763853154</v>
      </c>
      <c r="AD2222" s="14">
        <v>-1.4240997763853154</v>
      </c>
      <c r="AE2222" s="14">
        <v>-1.5808754825090638</v>
      </c>
      <c r="AF2222" s="14">
        <v>-1.5808754825090638</v>
      </c>
      <c r="AG2222" s="14">
        <v>-2.3012841872238964E-2</v>
      </c>
      <c r="AH2222" s="14">
        <v>-2.3012841872238964E-2</v>
      </c>
      <c r="AI2222" s="14">
        <v>-6.2563573429056149E-2</v>
      </c>
      <c r="AJ2222" s="14">
        <v>-6.2563573429056149E-2</v>
      </c>
      <c r="AK2222" s="14">
        <v>-0.21095490605005637</v>
      </c>
      <c r="AL2222" s="14">
        <v>-0.21095490605005637</v>
      </c>
      <c r="AM2222" s="14">
        <v>7.2579465093732601E-2</v>
      </c>
      <c r="AN2222" s="14">
        <v>7.2579465093732601E-2</v>
      </c>
      <c r="AO2222" s="14">
        <v>0.98148148148148362</v>
      </c>
      <c r="AP2222" s="14">
        <v>0.98148148148148362</v>
      </c>
      <c r="AQ2222" s="14">
        <v>-0.16793351917442756</v>
      </c>
      <c r="AR2222" s="14">
        <v>-0.16793351917442756</v>
      </c>
      <c r="AS2222" s="14">
        <v>-1.1091615218444074E-2</v>
      </c>
      <c r="AT2222" s="14">
        <v>-1.1091615218444074E-2</v>
      </c>
      <c r="AU2222" s="14">
        <v>3.7788013417675841E-2</v>
      </c>
      <c r="AV2222" s="14">
        <v>3.7788013417675841E-2</v>
      </c>
      <c r="AW2222" s="14">
        <v>-4.7322732756228661E-3</v>
      </c>
      <c r="AX2222" s="14">
        <v>-4.7322732756228661E-3</v>
      </c>
      <c r="AY2222" s="14">
        <v>-0.61813893542485276</v>
      </c>
      <c r="AZ2222" s="14">
        <v>-0.61813893542485276</v>
      </c>
      <c r="BA2222" s="14">
        <v>-0.78819233694129631</v>
      </c>
      <c r="BB2222" s="14">
        <v>-0.78819233694129631</v>
      </c>
      <c r="BC2222" s="14">
        <v>-0.21699376129487868</v>
      </c>
      <c r="BD2222" s="14">
        <v>-0.21699376129487868</v>
      </c>
      <c r="BE2222" s="14">
        <v>-0.38467345466910619</v>
      </c>
      <c r="BF2222" s="14">
        <v>-0.38467345466910619</v>
      </c>
      <c r="BG2222" s="14">
        <v>-0.31359299824425668</v>
      </c>
      <c r="BH2222" s="14">
        <v>-0.31359299824425668</v>
      </c>
      <c r="BI2222" s="14">
        <v>-0.35922225530581814</v>
      </c>
      <c r="BJ2222" s="14">
        <v>-0.35922225530581814</v>
      </c>
      <c r="BK2222" s="14">
        <v>-0.44142299908793409</v>
      </c>
      <c r="BL2222" s="14">
        <v>-0.44142299908793409</v>
      </c>
      <c r="BM2222" s="14">
        <v>-0.37606626847426788</v>
      </c>
      <c r="BN2222" s="14">
        <v>-0.37606626847426788</v>
      </c>
      <c r="BO2222" s="14">
        <v>-0.29736694992389662</v>
      </c>
      <c r="BP2222" s="14">
        <v>-0.29736694992389662</v>
      </c>
      <c r="BQ2222" s="14">
        <v>-0.47312131860355194</v>
      </c>
      <c r="BR2222" s="14">
        <v>-0.47312131860355194</v>
      </c>
      <c r="BS2222" s="14">
        <v>-0.23057339665182844</v>
      </c>
      <c r="BT2222" s="14">
        <v>-0.23057339665182844</v>
      </c>
      <c r="BU2222" s="14">
        <v>-0.25627792076804279</v>
      </c>
      <c r="BV2222" s="14">
        <v>-0.25627792076804279</v>
      </c>
      <c r="BW2222" s="14">
        <v>-0.33080641901624924</v>
      </c>
      <c r="BX2222" s="14">
        <v>-0.33080641901624924</v>
      </c>
    </row>
    <row r="2223" spans="2:76" x14ac:dyDescent="0.2">
      <c r="B2223" s="3" t="s">
        <v>243</v>
      </c>
      <c r="C2223" s="10">
        <v>-0.63898927146019735</v>
      </c>
      <c r="D2223" s="10">
        <v>-0.63898927146019735</v>
      </c>
      <c r="E2223" s="10">
        <v>-0.60763909168188279</v>
      </c>
      <c r="F2223" s="10">
        <v>-0.60763909168188279</v>
      </c>
      <c r="G2223" s="10">
        <v>-0.73779278817895555</v>
      </c>
      <c r="H2223" s="10">
        <v>-0.73779278817895555</v>
      </c>
      <c r="I2223" s="10">
        <v>-0.43376799616648409</v>
      </c>
      <c r="J2223" s="10">
        <v>-0.43376799616648409</v>
      </c>
      <c r="K2223" s="10">
        <v>-0.42697039809268628</v>
      </c>
      <c r="L2223" s="10">
        <v>-0.42697039809268628</v>
      </c>
      <c r="M2223" s="10">
        <v>2.3012841872238978E-2</v>
      </c>
      <c r="N2223" s="10">
        <v>2.3012841872238978E-2</v>
      </c>
      <c r="O2223" s="10">
        <v>5.634182838081854E-2</v>
      </c>
      <c r="P2223" s="10">
        <v>5.634182838081854E-2</v>
      </c>
      <c r="Q2223" s="10">
        <v>-0.235158540500886</v>
      </c>
      <c r="R2223" s="10">
        <v>-0.235158540500886</v>
      </c>
      <c r="S2223" s="10">
        <v>-0.15198308891317272</v>
      </c>
      <c r="T2223" s="10">
        <v>-0.15198308891317272</v>
      </c>
      <c r="U2223" s="10">
        <v>-0.19181977407877412</v>
      </c>
      <c r="V2223" s="10">
        <v>-0.19181977407877412</v>
      </c>
      <c r="W2223" s="10">
        <v>-0.38790149347876479</v>
      </c>
      <c r="X2223" s="10">
        <v>-0.38790149347876479</v>
      </c>
      <c r="Y2223" s="10">
        <v>-0.3085036365307437</v>
      </c>
      <c r="Z2223" s="10">
        <v>-0.3085036365307437</v>
      </c>
      <c r="AA2223" s="10">
        <v>-0.11743904447574571</v>
      </c>
      <c r="AB2223" s="10">
        <v>-0.11743904447574571</v>
      </c>
      <c r="AC2223" s="10">
        <v>-8.2046900697096262E-2</v>
      </c>
      <c r="AD2223" s="10">
        <v>-8.2046900697096262E-2</v>
      </c>
      <c r="AE2223" s="10">
        <v>-0.10324084783732684</v>
      </c>
      <c r="AF2223" s="10">
        <v>-0.10324084783732684</v>
      </c>
      <c r="AG2223" s="10">
        <v>-1.3404980390579166</v>
      </c>
      <c r="AH2223" s="10">
        <v>-1.3404980390579166</v>
      </c>
      <c r="AI2223" s="10">
        <v>-1.4952694049544457</v>
      </c>
      <c r="AJ2223" s="10">
        <v>-1.4952694049544457</v>
      </c>
      <c r="AK2223" s="10">
        <v>-0.21095490605005637</v>
      </c>
      <c r="AL2223" s="10">
        <v>-0.21095490605005637</v>
      </c>
      <c r="AM2223" s="10">
        <v>7.2579465093732601E-2</v>
      </c>
      <c r="AN2223" s="10">
        <v>7.2579465093732601E-2</v>
      </c>
      <c r="AO2223" s="10">
        <v>-7.8703703703703942E-2</v>
      </c>
      <c r="AP2223" s="10">
        <v>-7.8703703703703942E-2</v>
      </c>
      <c r="AQ2223" s="10">
        <v>-0.16793351917442756</v>
      </c>
      <c r="AR2223" s="10">
        <v>-0.16793351917442756</v>
      </c>
      <c r="AS2223" s="10">
        <v>-1.1091615218444074E-2</v>
      </c>
      <c r="AT2223" s="10">
        <v>-1.1091615218444074E-2</v>
      </c>
      <c r="AU2223" s="10">
        <v>3.7788013417675841E-2</v>
      </c>
      <c r="AV2223" s="10">
        <v>3.7788013417675841E-2</v>
      </c>
      <c r="AW2223" s="10">
        <v>-4.7322732756228661E-3</v>
      </c>
      <c r="AX2223" s="10">
        <v>-4.7322732756228661E-3</v>
      </c>
      <c r="AY2223" s="10">
        <v>-0.61813893542485276</v>
      </c>
      <c r="AZ2223" s="10">
        <v>-0.61813893542485276</v>
      </c>
      <c r="BA2223" s="10">
        <v>0.24321363539902843</v>
      </c>
      <c r="BB2223" s="10">
        <v>0.24321363539902843</v>
      </c>
      <c r="BC2223" s="10">
        <v>-0.21699376129487868</v>
      </c>
      <c r="BD2223" s="10">
        <v>-0.21699376129487868</v>
      </c>
      <c r="BE2223" s="10">
        <v>-0.38467345466910619</v>
      </c>
      <c r="BF2223" s="10">
        <v>-0.38467345466910619</v>
      </c>
      <c r="BG2223" s="10">
        <v>-0.31359299824425668</v>
      </c>
      <c r="BH2223" s="10">
        <v>-0.31359299824425668</v>
      </c>
      <c r="BI2223" s="10">
        <v>-0.35922225530581814</v>
      </c>
      <c r="BJ2223" s="10">
        <v>-0.35922225530581814</v>
      </c>
      <c r="BK2223" s="10">
        <v>-0.44142299908793409</v>
      </c>
      <c r="BL2223" s="10">
        <v>-0.44142299908793409</v>
      </c>
      <c r="BM2223" s="10">
        <v>-0.37606626847426788</v>
      </c>
      <c r="BN2223" s="10">
        <v>-0.37606626847426788</v>
      </c>
      <c r="BO2223" s="10">
        <v>-0.29736694992389662</v>
      </c>
      <c r="BP2223" s="10">
        <v>-0.29736694992389662</v>
      </c>
      <c r="BQ2223" s="10">
        <v>-0.47312131860355194</v>
      </c>
      <c r="BR2223" s="10">
        <v>-0.47312131860355194</v>
      </c>
      <c r="BS2223" s="10">
        <v>-0.23057339665182844</v>
      </c>
      <c r="BT2223" s="10">
        <v>-0.23057339665182844</v>
      </c>
      <c r="BU2223" s="10">
        <v>-0.25627792076804279</v>
      </c>
      <c r="BV2223" s="10">
        <v>-0.25627792076804279</v>
      </c>
      <c r="BW2223" s="10">
        <v>-0.33080641901624924</v>
      </c>
      <c r="BX2223" s="10">
        <v>-0.33080641901624924</v>
      </c>
    </row>
    <row r="2224" spans="2:76" x14ac:dyDescent="0.2">
      <c r="B2224" s="3" t="s">
        <v>244</v>
      </c>
      <c r="C2224" s="14">
        <v>-0.63898927146019735</v>
      </c>
      <c r="D2224" s="14">
        <v>-0.63898927146019735</v>
      </c>
      <c r="E2224" s="14">
        <v>-0.60763909168188279</v>
      </c>
      <c r="F2224" s="14">
        <v>-0.60763909168188279</v>
      </c>
      <c r="G2224" s="14">
        <v>-0.73779278817895555</v>
      </c>
      <c r="H2224" s="14">
        <v>-0.73779278817895555</v>
      </c>
      <c r="I2224" s="14">
        <v>-0.43376799616648409</v>
      </c>
      <c r="J2224" s="14">
        <v>-0.43376799616648409</v>
      </c>
      <c r="K2224" s="14">
        <v>-0.42697039809268628</v>
      </c>
      <c r="L2224" s="14">
        <v>-0.42697039809268628</v>
      </c>
      <c r="M2224" s="14">
        <v>2.3012841872238978E-2</v>
      </c>
      <c r="N2224" s="14">
        <v>2.3012841872238978E-2</v>
      </c>
      <c r="O2224" s="14">
        <v>5.634182838081854E-2</v>
      </c>
      <c r="P2224" s="14">
        <v>5.634182838081854E-2</v>
      </c>
      <c r="Q2224" s="14">
        <v>-0.235158540500886</v>
      </c>
      <c r="R2224" s="14">
        <v>-0.235158540500886</v>
      </c>
      <c r="S2224" s="14">
        <v>-0.15198308891317272</v>
      </c>
      <c r="T2224" s="14">
        <v>-0.15198308891317272</v>
      </c>
      <c r="U2224" s="14">
        <v>-0.19181977407877412</v>
      </c>
      <c r="V2224" s="14">
        <v>-0.19181977407877412</v>
      </c>
      <c r="W2224" s="14">
        <v>-0.38790149347876479</v>
      </c>
      <c r="X2224" s="14">
        <v>-0.38790149347876479</v>
      </c>
      <c r="Y2224" s="14">
        <v>-0.3085036365307437</v>
      </c>
      <c r="Z2224" s="14">
        <v>-0.3085036365307437</v>
      </c>
      <c r="AA2224" s="14">
        <v>-0.11743904447574571</v>
      </c>
      <c r="AB2224" s="14">
        <v>-0.11743904447574571</v>
      </c>
      <c r="AC2224" s="14">
        <v>-8.2046900697096262E-2</v>
      </c>
      <c r="AD2224" s="14">
        <v>-8.2046900697096262E-2</v>
      </c>
      <c r="AE2224" s="14">
        <v>-0.10324084783732684</v>
      </c>
      <c r="AF2224" s="14">
        <v>-0.10324084783732684</v>
      </c>
      <c r="AG2224" s="14">
        <v>-2.3012841872238964E-2</v>
      </c>
      <c r="AH2224" s="14">
        <v>-2.3012841872238964E-2</v>
      </c>
      <c r="AI2224" s="14">
        <v>-6.2563573429056149E-2</v>
      </c>
      <c r="AJ2224" s="14">
        <v>-6.2563573429056149E-2</v>
      </c>
      <c r="AK2224" s="14">
        <v>-0.21095490605005637</v>
      </c>
      <c r="AL2224" s="14">
        <v>-0.21095490605005637</v>
      </c>
      <c r="AM2224" s="14">
        <v>7.2579465093732601E-2</v>
      </c>
      <c r="AN2224" s="14">
        <v>7.2579465093732601E-2</v>
      </c>
      <c r="AO2224" s="14">
        <v>-1.1388888888888915</v>
      </c>
      <c r="AP2224" s="14">
        <v>-1.1388888888888915</v>
      </c>
      <c r="AQ2224" s="14">
        <v>-0.16793351917442756</v>
      </c>
      <c r="AR2224" s="14">
        <v>-0.16793351917442756</v>
      </c>
      <c r="AS2224" s="14">
        <v>-1.1091615218444074E-2</v>
      </c>
      <c r="AT2224" s="14">
        <v>-1.1091615218444074E-2</v>
      </c>
      <c r="AU2224" s="14">
        <v>3.7788013417675841E-2</v>
      </c>
      <c r="AV2224" s="14">
        <v>3.7788013417675841E-2</v>
      </c>
      <c r="AW2224" s="14">
        <v>-4.7322732756228661E-3</v>
      </c>
      <c r="AX2224" s="14">
        <v>-4.7322732756228661E-3</v>
      </c>
      <c r="AY2224" s="14">
        <v>-0.61813893542485276</v>
      </c>
      <c r="AZ2224" s="14">
        <v>-0.61813893542485276</v>
      </c>
      <c r="BA2224" s="14">
        <v>0.24321363539902843</v>
      </c>
      <c r="BB2224" s="14">
        <v>0.24321363539902843</v>
      </c>
      <c r="BC2224" s="14">
        <v>-0.21699376129487868</v>
      </c>
      <c r="BD2224" s="14">
        <v>-0.21699376129487868</v>
      </c>
      <c r="BE2224" s="14">
        <v>-0.38467345466910619</v>
      </c>
      <c r="BF2224" s="14">
        <v>-0.38467345466910619</v>
      </c>
      <c r="BG2224" s="14">
        <v>-0.31359299824425668</v>
      </c>
      <c r="BH2224" s="14">
        <v>-0.31359299824425668</v>
      </c>
      <c r="BI2224" s="14">
        <v>-0.35922225530581814</v>
      </c>
      <c r="BJ2224" s="14">
        <v>-0.35922225530581814</v>
      </c>
      <c r="BK2224" s="14">
        <v>-0.44142299908793409</v>
      </c>
      <c r="BL2224" s="14">
        <v>-0.44142299908793409</v>
      </c>
      <c r="BM2224" s="14">
        <v>-0.37606626847426788</v>
      </c>
      <c r="BN2224" s="14">
        <v>-0.37606626847426788</v>
      </c>
      <c r="BO2224" s="14">
        <v>-0.29736694992389662</v>
      </c>
      <c r="BP2224" s="14">
        <v>-0.29736694992389662</v>
      </c>
      <c r="BQ2224" s="14">
        <v>-0.47312131860355194</v>
      </c>
      <c r="BR2224" s="14">
        <v>-0.47312131860355194</v>
      </c>
      <c r="BS2224" s="14">
        <v>-0.23057339665182844</v>
      </c>
      <c r="BT2224" s="14">
        <v>-0.23057339665182844</v>
      </c>
      <c r="BU2224" s="14">
        <v>-0.25627792076804279</v>
      </c>
      <c r="BV2224" s="14">
        <v>-0.25627792076804279</v>
      </c>
      <c r="BW2224" s="14">
        <v>-0.33080641901624924</v>
      </c>
      <c r="BX2224" s="14">
        <v>-0.33080641901624924</v>
      </c>
    </row>
    <row r="2225" spans="2:76" x14ac:dyDescent="0.2">
      <c r="B2225" s="3" t="s">
        <v>245</v>
      </c>
      <c r="C2225" s="10">
        <v>-0.63898927146019735</v>
      </c>
      <c r="D2225" s="10">
        <v>-0.63898927146019735</v>
      </c>
      <c r="E2225" s="10">
        <v>-0.60763909168188279</v>
      </c>
      <c r="F2225" s="10">
        <v>-0.60763909168188279</v>
      </c>
      <c r="G2225" s="10">
        <v>-0.73779278817895555</v>
      </c>
      <c r="H2225" s="10">
        <v>-0.73779278817895555</v>
      </c>
      <c r="I2225" s="10">
        <v>-0.43376799616648409</v>
      </c>
      <c r="J2225" s="10">
        <v>-0.43376799616648409</v>
      </c>
      <c r="K2225" s="10">
        <v>-0.42697039809268628</v>
      </c>
      <c r="L2225" s="10">
        <v>-0.42697039809268628</v>
      </c>
      <c r="M2225" s="10">
        <v>2.3012841872238978E-2</v>
      </c>
      <c r="N2225" s="10">
        <v>2.3012841872238978E-2</v>
      </c>
      <c r="O2225" s="10">
        <v>5.634182838081854E-2</v>
      </c>
      <c r="P2225" s="10">
        <v>5.634182838081854E-2</v>
      </c>
      <c r="Q2225" s="10">
        <v>-0.235158540500886</v>
      </c>
      <c r="R2225" s="10">
        <v>-0.235158540500886</v>
      </c>
      <c r="S2225" s="10">
        <v>-1.4410248430286012</v>
      </c>
      <c r="T2225" s="10">
        <v>-1.4410248430286012</v>
      </c>
      <c r="U2225" s="10">
        <v>-1.5645300323300027</v>
      </c>
      <c r="V2225" s="10">
        <v>-1.5645300323300027</v>
      </c>
      <c r="W2225" s="10">
        <v>-0.38790149347876479</v>
      </c>
      <c r="X2225" s="10">
        <v>-0.38790149347876479</v>
      </c>
      <c r="Y2225" s="10">
        <v>-0.3085036365307437</v>
      </c>
      <c r="Z2225" s="10">
        <v>-0.3085036365307437</v>
      </c>
      <c r="AA2225" s="10">
        <v>-0.11743904447574571</v>
      </c>
      <c r="AB2225" s="10">
        <v>-0.11743904447574571</v>
      </c>
      <c r="AC2225" s="10">
        <v>-1.4240997763853154</v>
      </c>
      <c r="AD2225" s="10">
        <v>-1.4240997763853154</v>
      </c>
      <c r="AE2225" s="10">
        <v>-0.10324084783732684</v>
      </c>
      <c r="AF2225" s="10">
        <v>-0.10324084783732684</v>
      </c>
      <c r="AG2225" s="10">
        <v>-2.3012841872238964E-2</v>
      </c>
      <c r="AH2225" s="10">
        <v>-2.3012841872238964E-2</v>
      </c>
      <c r="AI2225" s="10">
        <v>-1.4952694049544457</v>
      </c>
      <c r="AJ2225" s="10">
        <v>-1.4952694049544457</v>
      </c>
      <c r="AK2225" s="10">
        <v>-1.4822357872464473</v>
      </c>
      <c r="AL2225" s="10">
        <v>-1.4822357872464473</v>
      </c>
      <c r="AM2225" s="10">
        <v>-0.85079261859875488</v>
      </c>
      <c r="AN2225" s="10">
        <v>-0.85079261859875488</v>
      </c>
      <c r="AO2225" s="10">
        <v>-1.1388888888888915</v>
      </c>
      <c r="AP2225" s="10">
        <v>-1.1388888888888915</v>
      </c>
      <c r="AQ2225" s="10">
        <v>-1.4084746769468119</v>
      </c>
      <c r="AR2225" s="10">
        <v>-1.4084746769468119</v>
      </c>
      <c r="AS2225" s="10">
        <v>-1.2810815577303198</v>
      </c>
      <c r="AT2225" s="10">
        <v>-1.2810815577303198</v>
      </c>
      <c r="AU2225" s="10">
        <v>-1.0438938706632925</v>
      </c>
      <c r="AV2225" s="10">
        <v>-1.0438938706632925</v>
      </c>
      <c r="AW2225" s="10">
        <v>-1.0884228533932843</v>
      </c>
      <c r="AX2225" s="10">
        <v>-1.0884228533932843</v>
      </c>
      <c r="AY2225" s="10">
        <v>-1.6080257620842326</v>
      </c>
      <c r="AZ2225" s="10">
        <v>-1.6080257620842326</v>
      </c>
      <c r="BA2225" s="10">
        <v>-0.78819233694129631</v>
      </c>
      <c r="BB2225" s="10">
        <v>-0.78819233694129631</v>
      </c>
      <c r="BC2225" s="10">
        <v>-0.21699376129487868</v>
      </c>
      <c r="BD2225" s="10">
        <v>-0.21699376129487868</v>
      </c>
      <c r="BE2225" s="10">
        <v>-0.38467345466910619</v>
      </c>
      <c r="BF2225" s="10">
        <v>-0.38467345466910619</v>
      </c>
      <c r="BG2225" s="10">
        <v>-0.31359299824425668</v>
      </c>
      <c r="BH2225" s="10">
        <v>-0.31359299824425668</v>
      </c>
      <c r="BI2225" s="10">
        <v>-0.35922225530581814</v>
      </c>
      <c r="BJ2225" s="10">
        <v>-0.35922225530581814</v>
      </c>
      <c r="BK2225" s="10">
        <v>-0.44142299908793409</v>
      </c>
      <c r="BL2225" s="10">
        <v>-0.44142299908793409</v>
      </c>
      <c r="BM2225" s="10">
        <v>-0.37606626847426788</v>
      </c>
      <c r="BN2225" s="10">
        <v>-0.37606626847426788</v>
      </c>
      <c r="BO2225" s="10">
        <v>-0.29736694992389662</v>
      </c>
      <c r="BP2225" s="10">
        <v>-0.29736694992389662</v>
      </c>
      <c r="BQ2225" s="10">
        <v>-0.47312131860355194</v>
      </c>
      <c r="BR2225" s="10">
        <v>-0.47312131860355194</v>
      </c>
      <c r="BS2225" s="10">
        <v>-0.23057339665182844</v>
      </c>
      <c r="BT2225" s="10">
        <v>-0.23057339665182844</v>
      </c>
      <c r="BU2225" s="10">
        <v>-0.25627792076804279</v>
      </c>
      <c r="BV2225" s="10">
        <v>-0.25627792076804279</v>
      </c>
      <c r="BW2225" s="10">
        <v>-0.33080641901624924</v>
      </c>
      <c r="BX2225" s="10">
        <v>-0.33080641901624924</v>
      </c>
    </row>
    <row r="2226" spans="2:76" x14ac:dyDescent="0.2">
      <c r="B2226" s="3" t="s">
        <v>246</v>
      </c>
      <c r="C2226" s="14">
        <v>-2.2648619732867004</v>
      </c>
      <c r="D2226" s="14">
        <v>-2.2648619732867004</v>
      </c>
      <c r="E2226" s="14">
        <v>-0.60763909168188279</v>
      </c>
      <c r="F2226" s="14">
        <v>-0.60763909168188279</v>
      </c>
      <c r="G2226" s="14">
        <v>-2.3623557544576164</v>
      </c>
      <c r="H2226" s="14">
        <v>-2.3623557544576164</v>
      </c>
      <c r="I2226" s="14">
        <v>-0.43376799616648409</v>
      </c>
      <c r="J2226" s="14">
        <v>-0.43376799616648409</v>
      </c>
      <c r="K2226" s="14">
        <v>-0.42697039809268628</v>
      </c>
      <c r="L2226" s="14">
        <v>-0.42697039809268628</v>
      </c>
      <c r="M2226" s="14">
        <v>-1.2944723553134394</v>
      </c>
      <c r="N2226" s="14">
        <v>-1.2944723553134394</v>
      </c>
      <c r="O2226" s="14">
        <v>-1.2338860415399295</v>
      </c>
      <c r="P2226" s="14">
        <v>-1.2338860415399295</v>
      </c>
      <c r="Q2226" s="14">
        <v>-0.235158540500886</v>
      </c>
      <c r="R2226" s="14">
        <v>-0.235158540500886</v>
      </c>
      <c r="S2226" s="14">
        <v>-1.4410248430286012</v>
      </c>
      <c r="T2226" s="14">
        <v>-1.4410248430286012</v>
      </c>
      <c r="U2226" s="14">
        <v>-1.5645300323300027</v>
      </c>
      <c r="V2226" s="14">
        <v>-1.5645300323300027</v>
      </c>
      <c r="W2226" s="14">
        <v>-0.38790149347876479</v>
      </c>
      <c r="X2226" s="14">
        <v>-0.38790149347876479</v>
      </c>
      <c r="Y2226" s="14">
        <v>-0.3085036365307437</v>
      </c>
      <c r="Z2226" s="14">
        <v>-0.3085036365307437</v>
      </c>
      <c r="AA2226" s="14">
        <v>-0.11743904447574571</v>
      </c>
      <c r="AB2226" s="14">
        <v>-0.11743904447574571</v>
      </c>
      <c r="AC2226" s="14">
        <v>-8.2046900697096262E-2</v>
      </c>
      <c r="AD2226" s="14">
        <v>-8.2046900697096262E-2</v>
      </c>
      <c r="AE2226" s="14">
        <v>-1.5808754825090638</v>
      </c>
      <c r="AF2226" s="14">
        <v>-1.5808754825090638</v>
      </c>
      <c r="AG2226" s="14">
        <v>-1.3404980390579166</v>
      </c>
      <c r="AH2226" s="14">
        <v>-1.3404980390579166</v>
      </c>
      <c r="AI2226" s="14">
        <v>-1.4952694049544457</v>
      </c>
      <c r="AJ2226" s="14">
        <v>-1.4952694049544457</v>
      </c>
      <c r="AK2226" s="14">
        <v>-0.21095490605005637</v>
      </c>
      <c r="AL2226" s="14">
        <v>-0.21095490605005637</v>
      </c>
      <c r="AM2226" s="14">
        <v>-1.7741647022912423</v>
      </c>
      <c r="AN2226" s="14">
        <v>-1.7741647022912423</v>
      </c>
      <c r="AO2226" s="14">
        <v>-7.8703703703703942E-2</v>
      </c>
      <c r="AP2226" s="14">
        <v>-7.8703703703703942E-2</v>
      </c>
      <c r="AQ2226" s="14">
        <v>-0.16793351917442756</v>
      </c>
      <c r="AR2226" s="14">
        <v>-0.16793351917442756</v>
      </c>
      <c r="AS2226" s="14">
        <v>-1.2810815577303198</v>
      </c>
      <c r="AT2226" s="14">
        <v>-1.2810815577303198</v>
      </c>
      <c r="AU2226" s="14">
        <v>-1.0438938706632925</v>
      </c>
      <c r="AV2226" s="14">
        <v>-1.0438938706632925</v>
      </c>
      <c r="AW2226" s="14">
        <v>-4.7322732756228661E-3</v>
      </c>
      <c r="AX2226" s="14">
        <v>-4.7322732756228661E-3</v>
      </c>
      <c r="AY2226" s="14">
        <v>-0.61813893542485276</v>
      </c>
      <c r="AZ2226" s="14">
        <v>-0.61813893542485276</v>
      </c>
      <c r="BA2226" s="14">
        <v>-0.78819233694129631</v>
      </c>
      <c r="BB2226" s="14">
        <v>-0.78819233694129631</v>
      </c>
      <c r="BC2226" s="14">
        <v>-0.21699376129487868</v>
      </c>
      <c r="BD2226" s="14">
        <v>-0.21699376129487868</v>
      </c>
      <c r="BE2226" s="14">
        <v>-0.38467345466910619</v>
      </c>
      <c r="BF2226" s="14">
        <v>-0.38467345466910619</v>
      </c>
      <c r="BG2226" s="14">
        <v>-0.31359299824425668</v>
      </c>
      <c r="BH2226" s="14">
        <v>-0.31359299824425668</v>
      </c>
      <c r="BI2226" s="14">
        <v>-1.7534916869165371</v>
      </c>
      <c r="BJ2226" s="14">
        <v>-1.7534916869165371</v>
      </c>
      <c r="BK2226" s="14">
        <v>-0.44142299908793409</v>
      </c>
      <c r="BL2226" s="14">
        <v>-0.44142299908793409</v>
      </c>
      <c r="BM2226" s="14">
        <v>-0.37606626847426788</v>
      </c>
      <c r="BN2226" s="14">
        <v>-0.37606626847426788</v>
      </c>
      <c r="BO2226" s="14">
        <v>-0.29736694992389662</v>
      </c>
      <c r="BP2226" s="14">
        <v>-0.29736694992389662</v>
      </c>
      <c r="BQ2226" s="14">
        <v>-0.47312131860355194</v>
      </c>
      <c r="BR2226" s="14">
        <v>-0.47312131860355194</v>
      </c>
      <c r="BS2226" s="14">
        <v>-1.7835530388067893</v>
      </c>
      <c r="BT2226" s="14">
        <v>-1.7835530388067893</v>
      </c>
      <c r="BU2226" s="14">
        <v>-0.25627792076804279</v>
      </c>
      <c r="BV2226" s="14">
        <v>-0.25627792076804279</v>
      </c>
      <c r="BW2226" s="14">
        <v>-0.33080641901624924</v>
      </c>
      <c r="BX2226" s="14">
        <v>-0.33080641901624924</v>
      </c>
    </row>
    <row r="2227" spans="2:76" x14ac:dyDescent="0.2">
      <c r="B2227" s="3" t="s">
        <v>247</v>
      </c>
      <c r="C2227" s="10">
        <v>-0.63898927146019735</v>
      </c>
      <c r="D2227" s="10">
        <v>-0.63898927146019735</v>
      </c>
      <c r="E2227" s="10">
        <v>-0.60763909168188279</v>
      </c>
      <c r="F2227" s="10">
        <v>-0.60763909168188279</v>
      </c>
      <c r="G2227" s="10">
        <v>-0.73779278817895555</v>
      </c>
      <c r="H2227" s="10">
        <v>-0.73779278817895555</v>
      </c>
      <c r="I2227" s="10">
        <v>-0.43376799616648409</v>
      </c>
      <c r="J2227" s="10">
        <v>-0.43376799616648409</v>
      </c>
      <c r="K2227" s="10">
        <v>-0.42697039809268628</v>
      </c>
      <c r="L2227" s="10">
        <v>-0.42697039809268628</v>
      </c>
      <c r="M2227" s="10">
        <v>2.3012841872238978E-2</v>
      </c>
      <c r="N2227" s="10">
        <v>2.3012841872238978E-2</v>
      </c>
      <c r="O2227" s="10">
        <v>-1.2338860415399295</v>
      </c>
      <c r="P2227" s="10">
        <v>-1.2338860415399295</v>
      </c>
      <c r="Q2227" s="10">
        <v>-0.235158540500886</v>
      </c>
      <c r="R2227" s="10">
        <v>-0.235158540500886</v>
      </c>
      <c r="S2227" s="10">
        <v>-0.15198308891317272</v>
      </c>
      <c r="T2227" s="10">
        <v>-0.15198308891317272</v>
      </c>
      <c r="U2227" s="10">
        <v>-0.19181977407877412</v>
      </c>
      <c r="V2227" s="10">
        <v>-0.19181977407877412</v>
      </c>
      <c r="W2227" s="10">
        <v>-0.38790149347876479</v>
      </c>
      <c r="X2227" s="10">
        <v>-0.38790149347876479</v>
      </c>
      <c r="Y2227" s="10">
        <v>-0.3085036365307437</v>
      </c>
      <c r="Z2227" s="10">
        <v>-0.3085036365307437</v>
      </c>
      <c r="AA2227" s="10">
        <v>-0.11743904447574571</v>
      </c>
      <c r="AB2227" s="10">
        <v>-0.11743904447574571</v>
      </c>
      <c r="AC2227" s="10">
        <v>-8.2046900697096262E-2</v>
      </c>
      <c r="AD2227" s="10">
        <v>-8.2046900697096262E-2</v>
      </c>
      <c r="AE2227" s="10">
        <v>-0.10324084783732684</v>
      </c>
      <c r="AF2227" s="10">
        <v>-0.10324084783732684</v>
      </c>
      <c r="AG2227" s="10">
        <v>-2.3012841872238964E-2</v>
      </c>
      <c r="AH2227" s="10">
        <v>-2.3012841872238964E-2</v>
      </c>
      <c r="AI2227" s="10">
        <v>-6.2563573429056149E-2</v>
      </c>
      <c r="AJ2227" s="10">
        <v>-6.2563573429056149E-2</v>
      </c>
      <c r="AK2227" s="10">
        <v>-0.21095490605005637</v>
      </c>
      <c r="AL2227" s="10">
        <v>-0.21095490605005637</v>
      </c>
      <c r="AM2227" s="10">
        <v>-0.85079261859875488</v>
      </c>
      <c r="AN2227" s="10">
        <v>-0.85079261859875488</v>
      </c>
      <c r="AO2227" s="10">
        <v>-7.8703703703703942E-2</v>
      </c>
      <c r="AP2227" s="10">
        <v>-7.8703703703703942E-2</v>
      </c>
      <c r="AQ2227" s="10">
        <v>-0.16793351917442756</v>
      </c>
      <c r="AR2227" s="10">
        <v>-0.16793351917442756</v>
      </c>
      <c r="AS2227" s="10">
        <v>-1.1091615218444074E-2</v>
      </c>
      <c r="AT2227" s="10">
        <v>-1.1091615218444074E-2</v>
      </c>
      <c r="AU2227" s="10">
        <v>3.7788013417675841E-2</v>
      </c>
      <c r="AV2227" s="10">
        <v>3.7788013417675841E-2</v>
      </c>
      <c r="AW2227" s="10">
        <v>-4.7322732756228661E-3</v>
      </c>
      <c r="AX2227" s="10">
        <v>-4.7322732756228661E-3</v>
      </c>
      <c r="AY2227" s="10">
        <v>0.37174789123452712</v>
      </c>
      <c r="AZ2227" s="10">
        <v>0.37174789123452712</v>
      </c>
      <c r="BA2227" s="10">
        <v>0.24321363539902843</v>
      </c>
      <c r="BB2227" s="10">
        <v>0.24321363539902843</v>
      </c>
      <c r="BC2227" s="10">
        <v>-0.21699376129487868</v>
      </c>
      <c r="BD2227" s="10">
        <v>-0.21699376129487868</v>
      </c>
      <c r="BE2227" s="10">
        <v>-0.38467345466910619</v>
      </c>
      <c r="BF2227" s="10">
        <v>-0.38467345466910619</v>
      </c>
      <c r="BG2227" s="10">
        <v>-0.31359299824425668</v>
      </c>
      <c r="BH2227" s="10">
        <v>-0.31359299824425668</v>
      </c>
      <c r="BI2227" s="10">
        <v>-0.35922225530581814</v>
      </c>
      <c r="BJ2227" s="10">
        <v>-0.35922225530581814</v>
      </c>
      <c r="BK2227" s="10">
        <v>-0.44142299908793409</v>
      </c>
      <c r="BL2227" s="10">
        <v>-0.44142299908793409</v>
      </c>
      <c r="BM2227" s="10">
        <v>-0.37606626847426788</v>
      </c>
      <c r="BN2227" s="10">
        <v>-0.37606626847426788</v>
      </c>
      <c r="BO2227" s="10">
        <v>-0.29736694992389662</v>
      </c>
      <c r="BP2227" s="10">
        <v>-0.29736694992389662</v>
      </c>
      <c r="BQ2227" s="10">
        <v>-0.47312131860355194</v>
      </c>
      <c r="BR2227" s="10">
        <v>-0.47312131860355194</v>
      </c>
      <c r="BS2227" s="10">
        <v>-0.23057339665182844</v>
      </c>
      <c r="BT2227" s="10">
        <v>-0.23057339665182844</v>
      </c>
      <c r="BU2227" s="10">
        <v>-0.25627792076804279</v>
      </c>
      <c r="BV2227" s="10">
        <v>-0.25627792076804279</v>
      </c>
      <c r="BW2227" s="10">
        <v>-0.33080641901624924</v>
      </c>
      <c r="BX2227" s="10">
        <v>-0.33080641901624924</v>
      </c>
    </row>
    <row r="2228" spans="2:76" x14ac:dyDescent="0.2">
      <c r="B2228" s="3" t="s">
        <v>248</v>
      </c>
      <c r="C2228" s="14">
        <v>-0.63898927146019735</v>
      </c>
      <c r="D2228" s="14">
        <v>-0.63898927146019735</v>
      </c>
      <c r="E2228" s="14">
        <v>-0.60763909168188279</v>
      </c>
      <c r="F2228" s="14">
        <v>-0.60763909168188279</v>
      </c>
      <c r="G2228" s="14">
        <v>-0.73779278817895555</v>
      </c>
      <c r="H2228" s="14">
        <v>-0.73779278817895555</v>
      </c>
      <c r="I2228" s="14">
        <v>-0.43376799616648409</v>
      </c>
      <c r="J2228" s="14">
        <v>-0.43376799616648409</v>
      </c>
      <c r="K2228" s="14">
        <v>-0.42697039809268628</v>
      </c>
      <c r="L2228" s="14">
        <v>-0.42697039809268628</v>
      </c>
      <c r="M2228" s="14">
        <v>-1.2944723553134394</v>
      </c>
      <c r="N2228" s="14">
        <v>-1.2944723553134394</v>
      </c>
      <c r="O2228" s="14">
        <v>5.634182838081854E-2</v>
      </c>
      <c r="P2228" s="14">
        <v>5.634182838081854E-2</v>
      </c>
      <c r="Q2228" s="14">
        <v>-1.7310281453537448</v>
      </c>
      <c r="R2228" s="14">
        <v>-1.7310281453537448</v>
      </c>
      <c r="S2228" s="14">
        <v>-0.15198308891317272</v>
      </c>
      <c r="T2228" s="14">
        <v>-0.15198308891317272</v>
      </c>
      <c r="U2228" s="14">
        <v>-0.19181977407877412</v>
      </c>
      <c r="V2228" s="14">
        <v>-0.19181977407877412</v>
      </c>
      <c r="W2228" s="14">
        <v>-0.38790149347876479</v>
      </c>
      <c r="X2228" s="14">
        <v>-0.38790149347876479</v>
      </c>
      <c r="Y2228" s="14">
        <v>-0.3085036365307437</v>
      </c>
      <c r="Z2228" s="14">
        <v>-0.3085036365307437</v>
      </c>
      <c r="AA2228" s="14">
        <v>-1.6115246658616225</v>
      </c>
      <c r="AB2228" s="14">
        <v>-1.6115246658616225</v>
      </c>
      <c r="AC2228" s="14">
        <v>-8.2046900697096262E-2</v>
      </c>
      <c r="AD2228" s="14">
        <v>-8.2046900697096262E-2</v>
      </c>
      <c r="AE2228" s="14">
        <v>-0.10324084783732684</v>
      </c>
      <c r="AF2228" s="14">
        <v>-0.10324084783732684</v>
      </c>
      <c r="AG2228" s="14">
        <v>-1.3404980390579166</v>
      </c>
      <c r="AH2228" s="14">
        <v>-1.3404980390579166</v>
      </c>
      <c r="AI2228" s="14">
        <v>-1.4952694049544457</v>
      </c>
      <c r="AJ2228" s="14">
        <v>-1.4952694049544457</v>
      </c>
      <c r="AK2228" s="14">
        <v>-0.21095490605005637</v>
      </c>
      <c r="AL2228" s="14">
        <v>-0.21095490605005637</v>
      </c>
      <c r="AM2228" s="14">
        <v>-0.85079261859875488</v>
      </c>
      <c r="AN2228" s="14">
        <v>-0.85079261859875488</v>
      </c>
      <c r="AO2228" s="14">
        <v>-7.8703703703703942E-2</v>
      </c>
      <c r="AP2228" s="14">
        <v>-7.8703703703703942E-2</v>
      </c>
      <c r="AQ2228" s="14">
        <v>-0.16793351917442756</v>
      </c>
      <c r="AR2228" s="14">
        <v>-0.16793351917442756</v>
      </c>
      <c r="AS2228" s="14">
        <v>-1.2810815577303198</v>
      </c>
      <c r="AT2228" s="14">
        <v>-1.2810815577303198</v>
      </c>
      <c r="AU2228" s="14">
        <v>-1.0438938706632925</v>
      </c>
      <c r="AV2228" s="14">
        <v>-1.0438938706632925</v>
      </c>
      <c r="AW2228" s="14">
        <v>-1.0884228533932843</v>
      </c>
      <c r="AX2228" s="14">
        <v>-1.0884228533932843</v>
      </c>
      <c r="AY2228" s="14">
        <v>-0.61813893542485276</v>
      </c>
      <c r="AZ2228" s="14">
        <v>-0.61813893542485276</v>
      </c>
      <c r="BA2228" s="14">
        <v>0.24321363539902843</v>
      </c>
      <c r="BB2228" s="14">
        <v>0.24321363539902843</v>
      </c>
      <c r="BC2228" s="14">
        <v>-0.21699376129487868</v>
      </c>
      <c r="BD2228" s="14">
        <v>-0.21699376129487868</v>
      </c>
      <c r="BE2228" s="14">
        <v>-0.38467345466910619</v>
      </c>
      <c r="BF2228" s="14">
        <v>-0.38467345466910619</v>
      </c>
      <c r="BG2228" s="14">
        <v>-0.31359299824425668</v>
      </c>
      <c r="BH2228" s="14">
        <v>-0.31359299824425668</v>
      </c>
      <c r="BI2228" s="14">
        <v>-0.35922225530581814</v>
      </c>
      <c r="BJ2228" s="14">
        <v>-0.35922225530581814</v>
      </c>
      <c r="BK2228" s="14">
        <v>-0.44142299908793409</v>
      </c>
      <c r="BL2228" s="14">
        <v>-0.44142299908793409</v>
      </c>
      <c r="BM2228" s="14">
        <v>-0.37606626847426788</v>
      </c>
      <c r="BN2228" s="14">
        <v>-0.37606626847426788</v>
      </c>
      <c r="BO2228" s="14">
        <v>-0.29736694992389662</v>
      </c>
      <c r="BP2228" s="14">
        <v>-0.29736694992389662</v>
      </c>
      <c r="BQ2228" s="14">
        <v>-0.47312131860355194</v>
      </c>
      <c r="BR2228" s="14">
        <v>-0.47312131860355194</v>
      </c>
      <c r="BS2228" s="14">
        <v>-0.23057339665182844</v>
      </c>
      <c r="BT2228" s="14">
        <v>-0.23057339665182844</v>
      </c>
      <c r="BU2228" s="14">
        <v>-0.25627792076804279</v>
      </c>
      <c r="BV2228" s="14">
        <v>-0.25627792076804279</v>
      </c>
      <c r="BW2228" s="14">
        <v>-0.33080641901624924</v>
      </c>
      <c r="BX2228" s="14">
        <v>-0.33080641901624924</v>
      </c>
    </row>
    <row r="2229" spans="2:76" x14ac:dyDescent="0.2">
      <c r="B2229" s="3" t="s">
        <v>249</v>
      </c>
      <c r="C2229" s="10">
        <v>0.98688343036630555</v>
      </c>
      <c r="D2229" s="10">
        <v>0.98688343036630555</v>
      </c>
      <c r="E2229" s="10">
        <v>1.0294121082610725</v>
      </c>
      <c r="F2229" s="10">
        <v>1.0294121082610725</v>
      </c>
      <c r="G2229" s="10">
        <v>0.88677017809970549</v>
      </c>
      <c r="H2229" s="10">
        <v>0.88677017809970549</v>
      </c>
      <c r="I2229" s="10">
        <v>1.1683750864484332</v>
      </c>
      <c r="J2229" s="10">
        <v>1.1683750864484332</v>
      </c>
      <c r="K2229" s="10">
        <v>1.1007830575827056</v>
      </c>
      <c r="L2229" s="10">
        <v>1.1007830575827056</v>
      </c>
      <c r="M2229" s="10">
        <v>1.3404980390579175</v>
      </c>
      <c r="N2229" s="10">
        <v>1.3404980390579175</v>
      </c>
      <c r="O2229" s="10">
        <v>5.634182838081854E-2</v>
      </c>
      <c r="P2229" s="10">
        <v>5.634182838081854E-2</v>
      </c>
      <c r="Q2229" s="10">
        <v>1.2607110643519728</v>
      </c>
      <c r="R2229" s="10">
        <v>1.2607110643519728</v>
      </c>
      <c r="S2229" s="10">
        <v>-0.15198308891317272</v>
      </c>
      <c r="T2229" s="10">
        <v>-0.15198308891317272</v>
      </c>
      <c r="U2229" s="10">
        <v>1.1808904841724543</v>
      </c>
      <c r="V2229" s="10">
        <v>1.1808904841724543</v>
      </c>
      <c r="W2229" s="10">
        <v>1.2271792702782756</v>
      </c>
      <c r="X2229" s="10">
        <v>1.2271792702782756</v>
      </c>
      <c r="Y2229" s="10">
        <v>1.1946311031616021</v>
      </c>
      <c r="Z2229" s="10">
        <v>1.1946311031616021</v>
      </c>
      <c r="AA2229" s="10">
        <v>1.376646576910131</v>
      </c>
      <c r="AB2229" s="10">
        <v>1.376646576910131</v>
      </c>
      <c r="AC2229" s="10">
        <v>1.2600059749911228</v>
      </c>
      <c r="AD2229" s="10">
        <v>1.2600059749911228</v>
      </c>
      <c r="AE2229" s="10">
        <v>1.37439378683441</v>
      </c>
      <c r="AF2229" s="10">
        <v>1.37439378683441</v>
      </c>
      <c r="AG2229" s="10">
        <v>1.2944723553134387</v>
      </c>
      <c r="AH2229" s="10">
        <v>1.2944723553134387</v>
      </c>
      <c r="AI2229" s="10">
        <v>-6.2563573429056149E-2</v>
      </c>
      <c r="AJ2229" s="10">
        <v>-6.2563573429056149E-2</v>
      </c>
      <c r="AK2229" s="10">
        <v>1.0603259751463348</v>
      </c>
      <c r="AL2229" s="10">
        <v>1.0603259751463348</v>
      </c>
      <c r="AM2229" s="10">
        <v>0.99595154878622005</v>
      </c>
      <c r="AN2229" s="10">
        <v>0.99595154878622005</v>
      </c>
      <c r="AO2229" s="10">
        <v>-7.8703703703703942E-2</v>
      </c>
      <c r="AP2229" s="10">
        <v>-7.8703703703703942E-2</v>
      </c>
      <c r="AQ2229" s="10">
        <v>1.0726076385979568</v>
      </c>
      <c r="AR2229" s="10">
        <v>1.0726076385979568</v>
      </c>
      <c r="AS2229" s="10">
        <v>1.2588983272934318</v>
      </c>
      <c r="AT2229" s="10">
        <v>1.2588983272934318</v>
      </c>
      <c r="AU2229" s="10">
        <v>3.7788013417675841E-2</v>
      </c>
      <c r="AV2229" s="10">
        <v>3.7788013417675841E-2</v>
      </c>
      <c r="AW2229" s="10">
        <v>1.0789583068420385</v>
      </c>
      <c r="AX2229" s="10">
        <v>1.0789583068420385</v>
      </c>
      <c r="AY2229" s="10">
        <v>0.37174789123452712</v>
      </c>
      <c r="AZ2229" s="10">
        <v>0.37174789123452712</v>
      </c>
      <c r="BA2229" s="10">
        <v>0.24321363539902843</v>
      </c>
      <c r="BB2229" s="10">
        <v>0.24321363539902843</v>
      </c>
      <c r="BC2229" s="10">
        <v>0.91236013271710359</v>
      </c>
      <c r="BD2229" s="10">
        <v>0.91236013271710359</v>
      </c>
      <c r="BE2229" s="10">
        <v>0.87375827560554109</v>
      </c>
      <c r="BF2229" s="10">
        <v>0.87375827560554109</v>
      </c>
      <c r="BG2229" s="10">
        <v>1.0413654281318714</v>
      </c>
      <c r="BH2229" s="10">
        <v>1.0413654281318714</v>
      </c>
      <c r="BI2229" s="10">
        <v>1.0350471763049007</v>
      </c>
      <c r="BJ2229" s="10">
        <v>1.0350471763049007</v>
      </c>
      <c r="BK2229" s="10">
        <v>1.3320132604056956</v>
      </c>
      <c r="BL2229" s="10">
        <v>1.3320132604056956</v>
      </c>
      <c r="BM2229" s="10">
        <v>1.248823834933418</v>
      </c>
      <c r="BN2229" s="10">
        <v>1.248823834933418</v>
      </c>
      <c r="BO2229" s="10">
        <v>1.4050588383904119</v>
      </c>
      <c r="BP2229" s="10">
        <v>1.4050588383904119</v>
      </c>
      <c r="BQ2229" s="10">
        <v>1.1684662868542268</v>
      </c>
      <c r="BR2229" s="10">
        <v>1.1684662868542268</v>
      </c>
      <c r="BS2229" s="10">
        <v>1.3224062455031325</v>
      </c>
      <c r="BT2229" s="10">
        <v>1.3224062455031325</v>
      </c>
      <c r="BU2229" s="10">
        <v>-0.25627792076804279</v>
      </c>
      <c r="BV2229" s="10">
        <v>-0.25627792076804279</v>
      </c>
      <c r="BW2229" s="10">
        <v>-0.33080641901624924</v>
      </c>
      <c r="BX2229" s="10">
        <v>-0.33080641901624924</v>
      </c>
    </row>
    <row r="2230" spans="2:76" x14ac:dyDescent="0.2">
      <c r="B2230" s="3" t="s">
        <v>250</v>
      </c>
      <c r="C2230" s="14">
        <v>0.98688343036630555</v>
      </c>
      <c r="D2230" s="14">
        <v>0.98688343036630555</v>
      </c>
      <c r="E2230" s="14">
        <v>1.0294121082610725</v>
      </c>
      <c r="F2230" s="14">
        <v>1.0294121082610725</v>
      </c>
      <c r="G2230" s="14">
        <v>0.88677017809970549</v>
      </c>
      <c r="H2230" s="14">
        <v>0.88677017809970549</v>
      </c>
      <c r="I2230" s="14">
        <v>1.1683750864484332</v>
      </c>
      <c r="J2230" s="14">
        <v>1.1683750864484332</v>
      </c>
      <c r="K2230" s="14">
        <v>1.1007830575827056</v>
      </c>
      <c r="L2230" s="14">
        <v>1.1007830575827056</v>
      </c>
      <c r="M2230" s="14">
        <v>2.3012841872238978E-2</v>
      </c>
      <c r="N2230" s="14">
        <v>2.3012841872238978E-2</v>
      </c>
      <c r="O2230" s="14">
        <v>1.3465696983015667</v>
      </c>
      <c r="P2230" s="14">
        <v>1.3465696983015667</v>
      </c>
      <c r="Q2230" s="14">
        <v>1.2607110643519728</v>
      </c>
      <c r="R2230" s="14">
        <v>1.2607110643519728</v>
      </c>
      <c r="S2230" s="14">
        <v>-0.15198308891317272</v>
      </c>
      <c r="T2230" s="14">
        <v>-0.15198308891317272</v>
      </c>
      <c r="U2230" s="14">
        <v>-0.19181977407877412</v>
      </c>
      <c r="V2230" s="14">
        <v>-0.19181977407877412</v>
      </c>
      <c r="W2230" s="14">
        <v>1.2271792702782756</v>
      </c>
      <c r="X2230" s="14">
        <v>1.2271792702782756</v>
      </c>
      <c r="Y2230" s="14">
        <v>1.1946311031616021</v>
      </c>
      <c r="Z2230" s="14">
        <v>1.1946311031616021</v>
      </c>
      <c r="AA2230" s="14">
        <v>1.376646576910131</v>
      </c>
      <c r="AB2230" s="14">
        <v>1.376646576910131</v>
      </c>
      <c r="AC2230" s="14">
        <v>1.2600059749911228</v>
      </c>
      <c r="AD2230" s="14">
        <v>1.2600059749911228</v>
      </c>
      <c r="AE2230" s="14">
        <v>1.37439378683441</v>
      </c>
      <c r="AF2230" s="14">
        <v>1.37439378683441</v>
      </c>
      <c r="AG2230" s="14">
        <v>-1.3404980390579166</v>
      </c>
      <c r="AH2230" s="14">
        <v>-1.3404980390579166</v>
      </c>
      <c r="AI2230" s="14">
        <v>1.3701422580963334</v>
      </c>
      <c r="AJ2230" s="14">
        <v>1.3701422580963334</v>
      </c>
      <c r="AK2230" s="14">
        <v>1.0603259751463348</v>
      </c>
      <c r="AL2230" s="14">
        <v>1.0603259751463348</v>
      </c>
      <c r="AM2230" s="14">
        <v>0.99595154878622005</v>
      </c>
      <c r="AN2230" s="14">
        <v>0.99595154878622005</v>
      </c>
      <c r="AO2230" s="14">
        <v>0.98148148148148362</v>
      </c>
      <c r="AP2230" s="14">
        <v>0.98148148148148362</v>
      </c>
      <c r="AQ2230" s="14">
        <v>1.0726076385979568</v>
      </c>
      <c r="AR2230" s="14">
        <v>1.0726076385979568</v>
      </c>
      <c r="AS2230" s="14">
        <v>1.2588983272934318</v>
      </c>
      <c r="AT2230" s="14">
        <v>1.2588983272934318</v>
      </c>
      <c r="AU2230" s="14">
        <v>1.1194698974986441</v>
      </c>
      <c r="AV2230" s="14">
        <v>1.1194698974986441</v>
      </c>
      <c r="AW2230" s="14">
        <v>1.0789583068420385</v>
      </c>
      <c r="AX2230" s="14">
        <v>1.0789583068420385</v>
      </c>
      <c r="AY2230" s="14">
        <v>-0.61813893542485276</v>
      </c>
      <c r="AZ2230" s="14">
        <v>-0.61813893542485276</v>
      </c>
      <c r="BA2230" s="14">
        <v>0.24321363539902843</v>
      </c>
      <c r="BB2230" s="14">
        <v>0.24321363539902843</v>
      </c>
      <c r="BC2230" s="14">
        <v>0.91236013271710359</v>
      </c>
      <c r="BD2230" s="14">
        <v>0.91236013271710359</v>
      </c>
      <c r="BE2230" s="14">
        <v>0.87375827560554109</v>
      </c>
      <c r="BF2230" s="14">
        <v>0.87375827560554109</v>
      </c>
      <c r="BG2230" s="14">
        <v>-0.31359299824425668</v>
      </c>
      <c r="BH2230" s="14">
        <v>-0.31359299824425668</v>
      </c>
      <c r="BI2230" s="14">
        <v>1.0350471763049007</v>
      </c>
      <c r="BJ2230" s="14">
        <v>1.0350471763049007</v>
      </c>
      <c r="BK2230" s="14">
        <v>1.3320132604056956</v>
      </c>
      <c r="BL2230" s="14">
        <v>1.3320132604056956</v>
      </c>
      <c r="BM2230" s="14">
        <v>1.248823834933418</v>
      </c>
      <c r="BN2230" s="14">
        <v>1.248823834933418</v>
      </c>
      <c r="BO2230" s="14">
        <v>1.4050588383904119</v>
      </c>
      <c r="BP2230" s="14">
        <v>1.4050588383904119</v>
      </c>
      <c r="BQ2230" s="14">
        <v>1.1684662868542268</v>
      </c>
      <c r="BR2230" s="14">
        <v>1.1684662868542268</v>
      </c>
      <c r="BS2230" s="14">
        <v>1.3224062455031325</v>
      </c>
      <c r="BT2230" s="14">
        <v>1.3224062455031325</v>
      </c>
      <c r="BU2230" s="14">
        <v>1.3298746158774128</v>
      </c>
      <c r="BV2230" s="14">
        <v>1.3298746158774128</v>
      </c>
      <c r="BW2230" s="14">
        <v>1.247415871707106</v>
      </c>
      <c r="BX2230" s="14">
        <v>1.247415871707106</v>
      </c>
    </row>
    <row r="2231" spans="2:76" x14ac:dyDescent="0.2">
      <c r="B2231" s="3" t="s">
        <v>251</v>
      </c>
      <c r="C2231" s="10">
        <v>-0.63898927146019735</v>
      </c>
      <c r="D2231" s="10">
        <v>-0.63898927146019735</v>
      </c>
      <c r="E2231" s="10">
        <v>-0.60763909168188279</v>
      </c>
      <c r="F2231" s="10">
        <v>-0.60763909168188279</v>
      </c>
      <c r="G2231" s="10">
        <v>0.88677017809970549</v>
      </c>
      <c r="H2231" s="10">
        <v>0.88677017809970549</v>
      </c>
      <c r="I2231" s="10">
        <v>-0.43376799616648409</v>
      </c>
      <c r="J2231" s="10">
        <v>-0.43376799616648409</v>
      </c>
      <c r="K2231" s="10">
        <v>-0.42697039809268628</v>
      </c>
      <c r="L2231" s="10">
        <v>-0.42697039809268628</v>
      </c>
      <c r="M2231" s="10">
        <v>2.3012841872238978E-2</v>
      </c>
      <c r="N2231" s="10">
        <v>2.3012841872238978E-2</v>
      </c>
      <c r="O2231" s="10">
        <v>-1.2338860415399295</v>
      </c>
      <c r="P2231" s="10">
        <v>-1.2338860415399295</v>
      </c>
      <c r="Q2231" s="10">
        <v>-0.235158540500886</v>
      </c>
      <c r="R2231" s="10">
        <v>-0.235158540500886</v>
      </c>
      <c r="S2231" s="10">
        <v>1.1370586652022558</v>
      </c>
      <c r="T2231" s="10">
        <v>1.1370586652022558</v>
      </c>
      <c r="U2231" s="10">
        <v>1.1808904841724543</v>
      </c>
      <c r="V2231" s="10">
        <v>1.1808904841724543</v>
      </c>
      <c r="W2231" s="10">
        <v>1.2271792702782756</v>
      </c>
      <c r="X2231" s="10">
        <v>1.2271792702782756</v>
      </c>
      <c r="Y2231" s="10">
        <v>1.1946311031616021</v>
      </c>
      <c r="Z2231" s="10">
        <v>1.1946311031616021</v>
      </c>
      <c r="AA2231" s="10">
        <v>1.376646576910131</v>
      </c>
      <c r="AB2231" s="10">
        <v>1.376646576910131</v>
      </c>
      <c r="AC2231" s="10">
        <v>1.2600059749911228</v>
      </c>
      <c r="AD2231" s="10">
        <v>1.2600059749911228</v>
      </c>
      <c r="AE2231" s="10">
        <v>1.37439378683441</v>
      </c>
      <c r="AF2231" s="10">
        <v>1.37439378683441</v>
      </c>
      <c r="AG2231" s="10">
        <v>1.2944723553134387</v>
      </c>
      <c r="AH2231" s="10">
        <v>1.2944723553134387</v>
      </c>
      <c r="AI2231" s="10">
        <v>1.3701422580963334</v>
      </c>
      <c r="AJ2231" s="10">
        <v>1.3701422580963334</v>
      </c>
      <c r="AK2231" s="10">
        <v>-0.21095490605005637</v>
      </c>
      <c r="AL2231" s="10">
        <v>-0.21095490605005637</v>
      </c>
      <c r="AM2231" s="10">
        <v>0.99595154878622005</v>
      </c>
      <c r="AN2231" s="10">
        <v>0.99595154878622005</v>
      </c>
      <c r="AO2231" s="10">
        <v>0.98148148148148362</v>
      </c>
      <c r="AP2231" s="10">
        <v>0.98148148148148362</v>
      </c>
      <c r="AQ2231" s="10">
        <v>1.0726076385979568</v>
      </c>
      <c r="AR2231" s="10">
        <v>1.0726076385979568</v>
      </c>
      <c r="AS2231" s="10">
        <v>-1.1091615218444074E-2</v>
      </c>
      <c r="AT2231" s="10">
        <v>-1.1091615218444074E-2</v>
      </c>
      <c r="AU2231" s="10">
        <v>-2.1255757547442609</v>
      </c>
      <c r="AV2231" s="10">
        <v>-2.1255757547442609</v>
      </c>
      <c r="AW2231" s="10">
        <v>1.0789583068420385</v>
      </c>
      <c r="AX2231" s="10">
        <v>1.0789583068420385</v>
      </c>
      <c r="AY2231" s="10">
        <v>-0.61813893542485276</v>
      </c>
      <c r="AZ2231" s="10">
        <v>-0.61813893542485276</v>
      </c>
      <c r="BA2231" s="10">
        <v>0.24321363539902843</v>
      </c>
      <c r="BB2231" s="10">
        <v>0.24321363539902843</v>
      </c>
      <c r="BC2231" s="10">
        <v>0.91236013271710359</v>
      </c>
      <c r="BD2231" s="10">
        <v>0.91236013271710359</v>
      </c>
      <c r="BE2231" s="10">
        <v>0.87375827560554109</v>
      </c>
      <c r="BF2231" s="10">
        <v>0.87375827560554109</v>
      </c>
      <c r="BG2231" s="10">
        <v>1.0413654281318714</v>
      </c>
      <c r="BH2231" s="10">
        <v>1.0413654281318714</v>
      </c>
      <c r="BI2231" s="10">
        <v>1.0350471763049007</v>
      </c>
      <c r="BJ2231" s="10">
        <v>1.0350471763049007</v>
      </c>
      <c r="BK2231" s="10">
        <v>1.3320132604056956</v>
      </c>
      <c r="BL2231" s="10">
        <v>1.3320132604056956</v>
      </c>
      <c r="BM2231" s="10">
        <v>1.248823834933418</v>
      </c>
      <c r="BN2231" s="10">
        <v>1.248823834933418</v>
      </c>
      <c r="BO2231" s="10">
        <v>-0.29736694992389662</v>
      </c>
      <c r="BP2231" s="10">
        <v>-0.29736694992389662</v>
      </c>
      <c r="BQ2231" s="10">
        <v>-0.47312131860355194</v>
      </c>
      <c r="BR2231" s="10">
        <v>-0.47312131860355194</v>
      </c>
      <c r="BS2231" s="10">
        <v>1.3224062455031325</v>
      </c>
      <c r="BT2231" s="10">
        <v>1.3224062455031325</v>
      </c>
      <c r="BU2231" s="10">
        <v>1.3298746158774128</v>
      </c>
      <c r="BV2231" s="10">
        <v>1.3298746158774128</v>
      </c>
      <c r="BW2231" s="10">
        <v>1.247415871707106</v>
      </c>
      <c r="BX2231" s="10">
        <v>1.247415871707106</v>
      </c>
    </row>
    <row r="2232" spans="2:76" x14ac:dyDescent="0.2">
      <c r="B2232" s="3" t="s">
        <v>252</v>
      </c>
      <c r="C2232" s="14">
        <v>-0.63898927146019735</v>
      </c>
      <c r="D2232" s="14">
        <v>-0.63898927146019735</v>
      </c>
      <c r="E2232" s="14">
        <v>-0.60763909168188279</v>
      </c>
      <c r="F2232" s="14">
        <v>-0.60763909168188279</v>
      </c>
      <c r="G2232" s="14">
        <v>-0.73779278817895555</v>
      </c>
      <c r="H2232" s="14">
        <v>-0.73779278817895555</v>
      </c>
      <c r="I2232" s="14">
        <v>-0.43376799616648409</v>
      </c>
      <c r="J2232" s="14">
        <v>-0.43376799616648409</v>
      </c>
      <c r="K2232" s="14">
        <v>-0.42697039809268628</v>
      </c>
      <c r="L2232" s="14">
        <v>-0.42697039809268628</v>
      </c>
      <c r="M2232" s="14">
        <v>-2.6119575524991179</v>
      </c>
      <c r="N2232" s="14">
        <v>-2.6119575524991179</v>
      </c>
      <c r="O2232" s="14">
        <v>5.634182838081854E-2</v>
      </c>
      <c r="P2232" s="14">
        <v>5.634182838081854E-2</v>
      </c>
      <c r="Q2232" s="14">
        <v>1.2607110643519728</v>
      </c>
      <c r="R2232" s="14">
        <v>1.2607110643519728</v>
      </c>
      <c r="S2232" s="14">
        <v>-1.4410248430286012</v>
      </c>
      <c r="T2232" s="14">
        <v>-1.4410248430286012</v>
      </c>
      <c r="U2232" s="14">
        <v>1.1808904841724543</v>
      </c>
      <c r="V2232" s="14">
        <v>1.1808904841724543</v>
      </c>
      <c r="W2232" s="14">
        <v>-0.38790149347876479</v>
      </c>
      <c r="X2232" s="14">
        <v>-0.38790149347876479</v>
      </c>
      <c r="Y2232" s="14">
        <v>-0.3085036365307437</v>
      </c>
      <c r="Z2232" s="14">
        <v>-0.3085036365307437</v>
      </c>
      <c r="AA2232" s="14">
        <v>-1.6115246658616225</v>
      </c>
      <c r="AB2232" s="14">
        <v>-1.6115246658616225</v>
      </c>
      <c r="AC2232" s="14">
        <v>-8.2046900697096262E-2</v>
      </c>
      <c r="AD2232" s="14">
        <v>-8.2046900697096262E-2</v>
      </c>
      <c r="AE2232" s="14">
        <v>-1.5808754825090638</v>
      </c>
      <c r="AF2232" s="14">
        <v>-1.5808754825090638</v>
      </c>
      <c r="AG2232" s="14">
        <v>-2.3012841872238964E-2</v>
      </c>
      <c r="AH2232" s="14">
        <v>-2.3012841872238964E-2</v>
      </c>
      <c r="AI2232" s="14">
        <v>-6.2563573429056149E-2</v>
      </c>
      <c r="AJ2232" s="14">
        <v>-6.2563573429056149E-2</v>
      </c>
      <c r="AK2232" s="14">
        <v>1.0603259751463348</v>
      </c>
      <c r="AL2232" s="14">
        <v>1.0603259751463348</v>
      </c>
      <c r="AM2232" s="14">
        <v>-1.7741647022912423</v>
      </c>
      <c r="AN2232" s="14">
        <v>-1.7741647022912423</v>
      </c>
      <c r="AO2232" s="14">
        <v>-7.8703703703703942E-2</v>
      </c>
      <c r="AP2232" s="14">
        <v>-7.8703703703703942E-2</v>
      </c>
      <c r="AQ2232" s="14">
        <v>-0.16793351917442756</v>
      </c>
      <c r="AR2232" s="14">
        <v>-0.16793351917442756</v>
      </c>
      <c r="AS2232" s="14">
        <v>-1.1091615218444074E-2</v>
      </c>
      <c r="AT2232" s="14">
        <v>-1.1091615218444074E-2</v>
      </c>
      <c r="AU2232" s="14">
        <v>-1.0438938706632925</v>
      </c>
      <c r="AV2232" s="14">
        <v>-1.0438938706632925</v>
      </c>
      <c r="AW2232" s="14">
        <v>-4.7322732756228661E-3</v>
      </c>
      <c r="AX2232" s="14">
        <v>-4.7322732756228661E-3</v>
      </c>
      <c r="AY2232" s="14">
        <v>-0.61813893542485276</v>
      </c>
      <c r="AZ2232" s="14">
        <v>-0.61813893542485276</v>
      </c>
      <c r="BA2232" s="14">
        <v>1.2746196077393532</v>
      </c>
      <c r="BB2232" s="14">
        <v>1.2746196077393532</v>
      </c>
      <c r="BC2232" s="14">
        <v>-1.346347655306861</v>
      </c>
      <c r="BD2232" s="14">
        <v>-1.346347655306861</v>
      </c>
      <c r="BE2232" s="14">
        <v>-1.6431051849437535</v>
      </c>
      <c r="BF2232" s="14">
        <v>-1.6431051849437535</v>
      </c>
      <c r="BG2232" s="14">
        <v>-1.6685514246203845</v>
      </c>
      <c r="BH2232" s="14">
        <v>-1.6685514246203845</v>
      </c>
      <c r="BI2232" s="14">
        <v>-1.7534916869165371</v>
      </c>
      <c r="BJ2232" s="14">
        <v>-1.7534916869165371</v>
      </c>
      <c r="BK2232" s="14">
        <v>-0.44142299908793409</v>
      </c>
      <c r="BL2232" s="14">
        <v>-0.44142299908793409</v>
      </c>
      <c r="BM2232" s="14">
        <v>-2.0009563718819536</v>
      </c>
      <c r="BN2232" s="14">
        <v>-2.0009563718819536</v>
      </c>
      <c r="BO2232" s="14">
        <v>1.4050588383904119</v>
      </c>
      <c r="BP2232" s="14">
        <v>1.4050588383904119</v>
      </c>
      <c r="BQ2232" s="14">
        <v>-2.1147089240613308</v>
      </c>
      <c r="BR2232" s="14">
        <v>-2.1147089240613308</v>
      </c>
      <c r="BS2232" s="14">
        <v>-0.23057339665182844</v>
      </c>
      <c r="BT2232" s="14">
        <v>-0.23057339665182844</v>
      </c>
      <c r="BU2232" s="14">
        <v>-0.25627792076804279</v>
      </c>
      <c r="BV2232" s="14">
        <v>-0.25627792076804279</v>
      </c>
      <c r="BW2232" s="14">
        <v>-3.48725100046296</v>
      </c>
      <c r="BX2232" s="14">
        <v>-3.48725100046296</v>
      </c>
    </row>
    <row r="2233" spans="2:76" x14ac:dyDescent="0.2">
      <c r="B2233" s="3" t="s">
        <v>253</v>
      </c>
      <c r="C2233" s="10">
        <v>-0.63898927146019735</v>
      </c>
      <c r="D2233" s="10">
        <v>-0.63898927146019735</v>
      </c>
      <c r="E2233" s="10">
        <v>-0.60763909168188279</v>
      </c>
      <c r="F2233" s="10">
        <v>-0.60763909168188279</v>
      </c>
      <c r="G2233" s="10">
        <v>-0.73779278817895555</v>
      </c>
      <c r="H2233" s="10">
        <v>-0.73779278817895555</v>
      </c>
      <c r="I2233" s="10">
        <v>-0.43376799616648409</v>
      </c>
      <c r="J2233" s="10">
        <v>-0.43376799616648409</v>
      </c>
      <c r="K2233" s="10">
        <v>-0.42697039809268628</v>
      </c>
      <c r="L2233" s="10">
        <v>-0.42697039809268628</v>
      </c>
      <c r="M2233" s="10">
        <v>2.3012841872238978E-2</v>
      </c>
      <c r="N2233" s="10">
        <v>2.3012841872238978E-2</v>
      </c>
      <c r="O2233" s="10">
        <v>5.634182838081854E-2</v>
      </c>
      <c r="P2233" s="10">
        <v>5.634182838081854E-2</v>
      </c>
      <c r="Q2233" s="10">
        <v>-0.235158540500886</v>
      </c>
      <c r="R2233" s="10">
        <v>-0.235158540500886</v>
      </c>
      <c r="S2233" s="10">
        <v>-0.15198308891317272</v>
      </c>
      <c r="T2233" s="10">
        <v>-0.15198308891317272</v>
      </c>
      <c r="U2233" s="10">
        <v>-0.19181977407877412</v>
      </c>
      <c r="V2233" s="10">
        <v>-0.19181977407877412</v>
      </c>
      <c r="W2233" s="10">
        <v>-0.38790149347876479</v>
      </c>
      <c r="X2233" s="10">
        <v>-0.38790149347876479</v>
      </c>
      <c r="Y2233" s="10">
        <v>1.1946311031616021</v>
      </c>
      <c r="Z2233" s="10">
        <v>1.1946311031616021</v>
      </c>
      <c r="AA2233" s="10">
        <v>-0.11743904447574571</v>
      </c>
      <c r="AB2233" s="10">
        <v>-0.11743904447574571</v>
      </c>
      <c r="AC2233" s="10">
        <v>-8.2046900697096262E-2</v>
      </c>
      <c r="AD2233" s="10">
        <v>-8.2046900697096262E-2</v>
      </c>
      <c r="AE2233" s="10">
        <v>-0.10324084783732684</v>
      </c>
      <c r="AF2233" s="10">
        <v>-0.10324084783732684</v>
      </c>
      <c r="AG2233" s="10">
        <v>-2.3012841872238964E-2</v>
      </c>
      <c r="AH2233" s="10">
        <v>-2.3012841872238964E-2</v>
      </c>
      <c r="AI2233" s="10">
        <v>-1.4952694049544457</v>
      </c>
      <c r="AJ2233" s="10">
        <v>-1.4952694049544457</v>
      </c>
      <c r="AK2233" s="10">
        <v>-1.4822357872464473</v>
      </c>
      <c r="AL2233" s="10">
        <v>-1.4822357872464473</v>
      </c>
      <c r="AM2233" s="10">
        <v>-0.85079261859875488</v>
      </c>
      <c r="AN2233" s="10">
        <v>-0.85079261859875488</v>
      </c>
      <c r="AO2233" s="10">
        <v>-1.1388888888888915</v>
      </c>
      <c r="AP2233" s="10">
        <v>-1.1388888888888915</v>
      </c>
      <c r="AQ2233" s="10">
        <v>-0.16793351917442756</v>
      </c>
      <c r="AR2233" s="10">
        <v>-0.16793351917442756</v>
      </c>
      <c r="AS2233" s="10">
        <v>-1.1091615218444074E-2</v>
      </c>
      <c r="AT2233" s="10">
        <v>-1.1091615218444074E-2</v>
      </c>
      <c r="AU2233" s="10">
        <v>-2.1255757547442609</v>
      </c>
      <c r="AV2233" s="10">
        <v>-2.1255757547442609</v>
      </c>
      <c r="AW2233" s="10">
        <v>-4.7322732756228661E-3</v>
      </c>
      <c r="AX2233" s="10">
        <v>-4.7322732756228661E-3</v>
      </c>
      <c r="AY2233" s="10">
        <v>-0.61813893542485276</v>
      </c>
      <c r="AZ2233" s="10">
        <v>-0.61813893542485276</v>
      </c>
      <c r="BA2233" s="10">
        <v>-0.78819233694129631</v>
      </c>
      <c r="BB2233" s="10">
        <v>-0.78819233694129631</v>
      </c>
      <c r="BC2233" s="10">
        <v>0.91236013271710359</v>
      </c>
      <c r="BD2233" s="10">
        <v>0.91236013271710359</v>
      </c>
      <c r="BE2233" s="10">
        <v>-0.38467345466910619</v>
      </c>
      <c r="BF2233" s="10">
        <v>-0.38467345466910619</v>
      </c>
      <c r="BG2233" s="10">
        <v>-0.31359299824425668</v>
      </c>
      <c r="BH2233" s="10">
        <v>-0.31359299824425668</v>
      </c>
      <c r="BI2233" s="10">
        <v>-0.35922225530581814</v>
      </c>
      <c r="BJ2233" s="10">
        <v>-0.35922225530581814</v>
      </c>
      <c r="BK2233" s="10">
        <v>-0.44142299908793409</v>
      </c>
      <c r="BL2233" s="10">
        <v>-0.44142299908793409</v>
      </c>
      <c r="BM2233" s="10">
        <v>-0.37606626847426788</v>
      </c>
      <c r="BN2233" s="10">
        <v>-0.37606626847426788</v>
      </c>
      <c r="BO2233" s="10">
        <v>-0.29736694992389662</v>
      </c>
      <c r="BP2233" s="10">
        <v>-0.29736694992389662</v>
      </c>
      <c r="BQ2233" s="10">
        <v>-0.47312131860355194</v>
      </c>
      <c r="BR2233" s="10">
        <v>-0.47312131860355194</v>
      </c>
      <c r="BS2233" s="10">
        <v>-0.23057339665182844</v>
      </c>
      <c r="BT2233" s="10">
        <v>-0.23057339665182844</v>
      </c>
      <c r="BU2233" s="10">
        <v>-1.8424304574134984</v>
      </c>
      <c r="BV2233" s="10">
        <v>-1.8424304574134984</v>
      </c>
      <c r="BW2233" s="10">
        <v>-1.9090287097396046</v>
      </c>
      <c r="BX2233" s="10">
        <v>-1.9090287097396046</v>
      </c>
    </row>
    <row r="2234" spans="2:76" x14ac:dyDescent="0.2">
      <c r="B2234" s="3" t="s">
        <v>254</v>
      </c>
      <c r="C2234" s="14">
        <v>-0.63898927146019735</v>
      </c>
      <c r="D2234" s="14">
        <v>-0.63898927146019735</v>
      </c>
      <c r="E2234" s="14">
        <v>-0.60763909168188279</v>
      </c>
      <c r="F2234" s="14">
        <v>-0.60763909168188279</v>
      </c>
      <c r="G2234" s="14">
        <v>0.88677017809970549</v>
      </c>
      <c r="H2234" s="14">
        <v>0.88677017809970549</v>
      </c>
      <c r="I2234" s="14">
        <v>-0.43376799616648409</v>
      </c>
      <c r="J2234" s="14">
        <v>-0.43376799616648409</v>
      </c>
      <c r="K2234" s="14">
        <v>-0.42697039809268628</v>
      </c>
      <c r="L2234" s="14">
        <v>-0.42697039809268628</v>
      </c>
      <c r="M2234" s="14">
        <v>2.3012841872238978E-2</v>
      </c>
      <c r="N2234" s="14">
        <v>2.3012841872238978E-2</v>
      </c>
      <c r="O2234" s="14">
        <v>5.634182838081854E-2</v>
      </c>
      <c r="P2234" s="14">
        <v>5.634182838081854E-2</v>
      </c>
      <c r="Q2234" s="14">
        <v>1.2607110643519728</v>
      </c>
      <c r="R2234" s="14">
        <v>1.2607110643519728</v>
      </c>
      <c r="S2234" s="14">
        <v>-0.15198308891317272</v>
      </c>
      <c r="T2234" s="14">
        <v>-0.15198308891317272</v>
      </c>
      <c r="U2234" s="14">
        <v>-0.19181977407877412</v>
      </c>
      <c r="V2234" s="14">
        <v>-0.19181977407877412</v>
      </c>
      <c r="W2234" s="14">
        <v>1.2271792702782756</v>
      </c>
      <c r="X2234" s="14">
        <v>1.2271792702782756</v>
      </c>
      <c r="Y2234" s="14">
        <v>-0.3085036365307437</v>
      </c>
      <c r="Z2234" s="14">
        <v>-0.3085036365307437</v>
      </c>
      <c r="AA2234" s="14">
        <v>-0.11743904447574571</v>
      </c>
      <c r="AB2234" s="14">
        <v>-0.11743904447574571</v>
      </c>
      <c r="AC2234" s="14">
        <v>-8.2046900697096262E-2</v>
      </c>
      <c r="AD2234" s="14">
        <v>-8.2046900697096262E-2</v>
      </c>
      <c r="AE2234" s="14">
        <v>-0.10324084783732684</v>
      </c>
      <c r="AF2234" s="14">
        <v>-0.10324084783732684</v>
      </c>
      <c r="AG2234" s="14">
        <v>-2.3012841872238964E-2</v>
      </c>
      <c r="AH2234" s="14">
        <v>-2.3012841872238964E-2</v>
      </c>
      <c r="AI2234" s="14">
        <v>-6.2563573429056149E-2</v>
      </c>
      <c r="AJ2234" s="14">
        <v>-6.2563573429056149E-2</v>
      </c>
      <c r="AK2234" s="14">
        <v>1.0603259751463348</v>
      </c>
      <c r="AL2234" s="14">
        <v>1.0603259751463348</v>
      </c>
      <c r="AM2234" s="14">
        <v>-1.7741647022912423</v>
      </c>
      <c r="AN2234" s="14">
        <v>-1.7741647022912423</v>
      </c>
      <c r="AO2234" s="14">
        <v>0.98148148148148362</v>
      </c>
      <c r="AP2234" s="14">
        <v>0.98148148148148362</v>
      </c>
      <c r="AQ2234" s="14">
        <v>-0.16793351917442756</v>
      </c>
      <c r="AR2234" s="14">
        <v>-0.16793351917442756</v>
      </c>
      <c r="AS2234" s="14">
        <v>1.2588983272934318</v>
      </c>
      <c r="AT2234" s="14">
        <v>1.2588983272934318</v>
      </c>
      <c r="AU2234" s="14">
        <v>-1.0438938706632925</v>
      </c>
      <c r="AV2234" s="14">
        <v>-1.0438938706632925</v>
      </c>
      <c r="AW2234" s="14">
        <v>-4.7322732756228661E-3</v>
      </c>
      <c r="AX2234" s="14">
        <v>-4.7322732756228661E-3</v>
      </c>
      <c r="AY2234" s="14">
        <v>0.37174789123452712</v>
      </c>
      <c r="AZ2234" s="14">
        <v>0.37174789123452712</v>
      </c>
      <c r="BA2234" s="14">
        <v>0.24321363539902843</v>
      </c>
      <c r="BB2234" s="14">
        <v>0.24321363539902843</v>
      </c>
      <c r="BC2234" s="14">
        <v>-0.21699376129487868</v>
      </c>
      <c r="BD2234" s="14">
        <v>-0.21699376129487868</v>
      </c>
      <c r="BE2234" s="14">
        <v>0.87375827560554109</v>
      </c>
      <c r="BF2234" s="14">
        <v>0.87375827560554109</v>
      </c>
      <c r="BG2234" s="14">
        <v>-0.31359299824425668</v>
      </c>
      <c r="BH2234" s="14">
        <v>-0.31359299824425668</v>
      </c>
      <c r="BI2234" s="14">
        <v>1.0350471763049007</v>
      </c>
      <c r="BJ2234" s="14">
        <v>1.0350471763049007</v>
      </c>
      <c r="BK2234" s="14">
        <v>-0.44142299908793409</v>
      </c>
      <c r="BL2234" s="14">
        <v>-0.44142299908793409</v>
      </c>
      <c r="BM2234" s="14">
        <v>-0.37606626847426788</v>
      </c>
      <c r="BN2234" s="14">
        <v>-0.37606626847426788</v>
      </c>
      <c r="BO2234" s="14">
        <v>-0.29736694992389662</v>
      </c>
      <c r="BP2234" s="14">
        <v>-0.29736694992389662</v>
      </c>
      <c r="BQ2234" s="14">
        <v>1.1684662868542268</v>
      </c>
      <c r="BR2234" s="14">
        <v>1.1684662868542268</v>
      </c>
      <c r="BS2234" s="14">
        <v>-0.23057339665182844</v>
      </c>
      <c r="BT2234" s="14">
        <v>-0.23057339665182844</v>
      </c>
      <c r="BU2234" s="14">
        <v>-0.25627792076804279</v>
      </c>
      <c r="BV2234" s="14">
        <v>-0.25627792076804279</v>
      </c>
      <c r="BW2234" s="14">
        <v>-0.33080641901624924</v>
      </c>
      <c r="BX2234" s="14">
        <v>-0.33080641901624924</v>
      </c>
    </row>
    <row r="2235" spans="2:76" x14ac:dyDescent="0.2">
      <c r="B2235" s="3" t="s">
        <v>255</v>
      </c>
      <c r="C2235" s="10">
        <v>-0.63898927146019735</v>
      </c>
      <c r="D2235" s="10">
        <v>-0.63898927146019735</v>
      </c>
      <c r="E2235" s="10">
        <v>-0.60763909168188279</v>
      </c>
      <c r="F2235" s="10">
        <v>-0.60763909168188279</v>
      </c>
      <c r="G2235" s="10">
        <v>-0.73779278817895555</v>
      </c>
      <c r="H2235" s="10">
        <v>-0.73779278817895555</v>
      </c>
      <c r="I2235" s="10">
        <v>-0.43376799616648409</v>
      </c>
      <c r="J2235" s="10">
        <v>-0.43376799616648409</v>
      </c>
      <c r="K2235" s="10">
        <v>-0.42697039809268628</v>
      </c>
      <c r="L2235" s="10">
        <v>-0.42697039809268628</v>
      </c>
      <c r="M2235" s="10">
        <v>2.3012841872238978E-2</v>
      </c>
      <c r="N2235" s="10">
        <v>2.3012841872238978E-2</v>
      </c>
      <c r="O2235" s="10">
        <v>5.634182838081854E-2</v>
      </c>
      <c r="P2235" s="10">
        <v>5.634182838081854E-2</v>
      </c>
      <c r="Q2235" s="10">
        <v>1.2607110643519728</v>
      </c>
      <c r="R2235" s="10">
        <v>1.2607110643519728</v>
      </c>
      <c r="S2235" s="10">
        <v>-0.15198308891317272</v>
      </c>
      <c r="T2235" s="10">
        <v>-0.15198308891317272</v>
      </c>
      <c r="U2235" s="10">
        <v>-0.19181977407877412</v>
      </c>
      <c r="V2235" s="10">
        <v>-0.19181977407877412</v>
      </c>
      <c r="W2235" s="10">
        <v>-0.38790149347876479</v>
      </c>
      <c r="X2235" s="10">
        <v>-0.38790149347876479</v>
      </c>
      <c r="Y2235" s="10">
        <v>-0.3085036365307437</v>
      </c>
      <c r="Z2235" s="10">
        <v>-0.3085036365307437</v>
      </c>
      <c r="AA2235" s="10">
        <v>-1.6115246658616225</v>
      </c>
      <c r="AB2235" s="10">
        <v>-1.6115246658616225</v>
      </c>
      <c r="AC2235" s="10">
        <v>-1.4240997763853154</v>
      </c>
      <c r="AD2235" s="10">
        <v>-1.4240997763853154</v>
      </c>
      <c r="AE2235" s="10">
        <v>-1.5808754825090638</v>
      </c>
      <c r="AF2235" s="10">
        <v>-1.5808754825090638</v>
      </c>
      <c r="AG2235" s="10">
        <v>-2.3012841872238964E-2</v>
      </c>
      <c r="AH2235" s="10">
        <v>-2.3012841872238964E-2</v>
      </c>
      <c r="AI2235" s="10">
        <v>-6.2563573429056149E-2</v>
      </c>
      <c r="AJ2235" s="10">
        <v>-6.2563573429056149E-2</v>
      </c>
      <c r="AK2235" s="10">
        <v>-0.21095490605005637</v>
      </c>
      <c r="AL2235" s="10">
        <v>-0.21095490605005637</v>
      </c>
      <c r="AM2235" s="10">
        <v>-0.85079261859875488</v>
      </c>
      <c r="AN2235" s="10">
        <v>-0.85079261859875488</v>
      </c>
      <c r="AO2235" s="10">
        <v>-7.8703703703703942E-2</v>
      </c>
      <c r="AP2235" s="10">
        <v>-7.8703703703703942E-2</v>
      </c>
      <c r="AQ2235" s="10">
        <v>-0.16793351917442756</v>
      </c>
      <c r="AR2235" s="10">
        <v>-0.16793351917442756</v>
      </c>
      <c r="AS2235" s="10">
        <v>-1.1091615218444074E-2</v>
      </c>
      <c r="AT2235" s="10">
        <v>-1.1091615218444074E-2</v>
      </c>
      <c r="AU2235" s="10">
        <v>3.7788013417675841E-2</v>
      </c>
      <c r="AV2235" s="10">
        <v>3.7788013417675841E-2</v>
      </c>
      <c r="AW2235" s="10">
        <v>-4.7322732756228661E-3</v>
      </c>
      <c r="AX2235" s="10">
        <v>-4.7322732756228661E-3</v>
      </c>
      <c r="AY2235" s="10">
        <v>0.37174789123452712</v>
      </c>
      <c r="AZ2235" s="10">
        <v>0.37174789123452712</v>
      </c>
      <c r="BA2235" s="10">
        <v>-0.78819233694129631</v>
      </c>
      <c r="BB2235" s="10">
        <v>-0.78819233694129631</v>
      </c>
      <c r="BC2235" s="10">
        <v>-1.346347655306861</v>
      </c>
      <c r="BD2235" s="10">
        <v>-1.346347655306861</v>
      </c>
      <c r="BE2235" s="10">
        <v>-1.6431051849437535</v>
      </c>
      <c r="BF2235" s="10">
        <v>-1.6431051849437535</v>
      </c>
      <c r="BG2235" s="10">
        <v>-0.31359299824425668</v>
      </c>
      <c r="BH2235" s="10">
        <v>-0.31359299824425668</v>
      </c>
      <c r="BI2235" s="10">
        <v>-0.35922225530581814</v>
      </c>
      <c r="BJ2235" s="10">
        <v>-0.35922225530581814</v>
      </c>
      <c r="BK2235" s="10">
        <v>-0.44142299908793409</v>
      </c>
      <c r="BL2235" s="10">
        <v>-0.44142299908793409</v>
      </c>
      <c r="BM2235" s="10">
        <v>-0.37606626847426788</v>
      </c>
      <c r="BN2235" s="10">
        <v>-0.37606626847426788</v>
      </c>
      <c r="BO2235" s="10">
        <v>-0.29736694992389662</v>
      </c>
      <c r="BP2235" s="10">
        <v>-0.29736694992389662</v>
      </c>
      <c r="BQ2235" s="10">
        <v>-0.47312131860355194</v>
      </c>
      <c r="BR2235" s="10">
        <v>-0.47312131860355194</v>
      </c>
      <c r="BS2235" s="10">
        <v>1.3224062455031325</v>
      </c>
      <c r="BT2235" s="10">
        <v>1.3224062455031325</v>
      </c>
      <c r="BU2235" s="10">
        <v>-0.25627792076804279</v>
      </c>
      <c r="BV2235" s="10">
        <v>-0.25627792076804279</v>
      </c>
      <c r="BW2235" s="10">
        <v>-0.33080641901624924</v>
      </c>
      <c r="BX2235" s="10">
        <v>-0.33080641901624924</v>
      </c>
    </row>
    <row r="2236" spans="2:76" x14ac:dyDescent="0.2">
      <c r="B2236" s="3" t="s">
        <v>256</v>
      </c>
      <c r="C2236" s="14">
        <v>-0.63898927146019735</v>
      </c>
      <c r="D2236" s="14">
        <v>-0.63898927146019735</v>
      </c>
      <c r="E2236" s="14">
        <v>-0.60763909168188279</v>
      </c>
      <c r="F2236" s="14">
        <v>-0.60763909168188279</v>
      </c>
      <c r="G2236" s="14">
        <v>-0.73779278817895555</v>
      </c>
      <c r="H2236" s="14">
        <v>-0.73779278817895555</v>
      </c>
      <c r="I2236" s="14">
        <v>-0.43376799616648409</v>
      </c>
      <c r="J2236" s="14">
        <v>-0.43376799616648409</v>
      </c>
      <c r="K2236" s="14">
        <v>-0.42697039809268628</v>
      </c>
      <c r="L2236" s="14">
        <v>-0.42697039809268628</v>
      </c>
      <c r="M2236" s="14">
        <v>2.3012841872238978E-2</v>
      </c>
      <c r="N2236" s="14">
        <v>2.3012841872238978E-2</v>
      </c>
      <c r="O2236" s="14">
        <v>-1.2338860415399295</v>
      </c>
      <c r="P2236" s="14">
        <v>-1.2338860415399295</v>
      </c>
      <c r="Q2236" s="14">
        <v>-0.235158540500886</v>
      </c>
      <c r="R2236" s="14">
        <v>-0.235158540500886</v>
      </c>
      <c r="S2236" s="14">
        <v>-0.15198308891317272</v>
      </c>
      <c r="T2236" s="14">
        <v>-0.15198308891317272</v>
      </c>
      <c r="U2236" s="14">
        <v>-0.19181977407877412</v>
      </c>
      <c r="V2236" s="14">
        <v>-0.19181977407877412</v>
      </c>
      <c r="W2236" s="14">
        <v>1.2271792702782756</v>
      </c>
      <c r="X2236" s="14">
        <v>1.2271792702782756</v>
      </c>
      <c r="Y2236" s="14">
        <v>1.1946311031616021</v>
      </c>
      <c r="Z2236" s="14">
        <v>1.1946311031616021</v>
      </c>
      <c r="AA2236" s="14">
        <v>-0.11743904447574571</v>
      </c>
      <c r="AB2236" s="14">
        <v>-0.11743904447574571</v>
      </c>
      <c r="AC2236" s="14">
        <v>-8.2046900697096262E-2</v>
      </c>
      <c r="AD2236" s="14">
        <v>-8.2046900697096262E-2</v>
      </c>
      <c r="AE2236" s="14">
        <v>-0.10324084783732684</v>
      </c>
      <c r="AF2236" s="14">
        <v>-0.10324084783732684</v>
      </c>
      <c r="AG2236" s="14">
        <v>-2.3012841872238964E-2</v>
      </c>
      <c r="AH2236" s="14">
        <v>-2.3012841872238964E-2</v>
      </c>
      <c r="AI2236" s="14">
        <v>-6.2563573429056149E-2</v>
      </c>
      <c r="AJ2236" s="14">
        <v>-6.2563573429056149E-2</v>
      </c>
      <c r="AK2236" s="14">
        <v>1.0603259751463348</v>
      </c>
      <c r="AL2236" s="14">
        <v>1.0603259751463348</v>
      </c>
      <c r="AM2236" s="14">
        <v>0.99595154878622005</v>
      </c>
      <c r="AN2236" s="14">
        <v>0.99595154878622005</v>
      </c>
      <c r="AO2236" s="14">
        <v>-2.1990740740740793</v>
      </c>
      <c r="AP2236" s="14">
        <v>-2.1990740740740793</v>
      </c>
      <c r="AQ2236" s="14">
        <v>-0.16793351917442756</v>
      </c>
      <c r="AR2236" s="14">
        <v>-0.16793351917442756</v>
      </c>
      <c r="AS2236" s="14">
        <v>-1.1091615218444074E-2</v>
      </c>
      <c r="AT2236" s="14">
        <v>-1.1091615218444074E-2</v>
      </c>
      <c r="AU2236" s="14">
        <v>3.7788013417675841E-2</v>
      </c>
      <c r="AV2236" s="14">
        <v>3.7788013417675841E-2</v>
      </c>
      <c r="AW2236" s="14">
        <v>-4.7322732756228661E-3</v>
      </c>
      <c r="AX2236" s="14">
        <v>-4.7322732756228661E-3</v>
      </c>
      <c r="AY2236" s="14">
        <v>0.37174789123452712</v>
      </c>
      <c r="AZ2236" s="14">
        <v>0.37174789123452712</v>
      </c>
      <c r="BA2236" s="14">
        <v>-0.78819233694129631</v>
      </c>
      <c r="BB2236" s="14">
        <v>-0.78819233694129631</v>
      </c>
      <c r="BC2236" s="14">
        <v>0.91236013271710359</v>
      </c>
      <c r="BD2236" s="14">
        <v>0.91236013271710359</v>
      </c>
      <c r="BE2236" s="14">
        <v>0.87375827560554109</v>
      </c>
      <c r="BF2236" s="14">
        <v>0.87375827560554109</v>
      </c>
      <c r="BG2236" s="14">
        <v>1.0413654281318714</v>
      </c>
      <c r="BH2236" s="14">
        <v>1.0413654281318714</v>
      </c>
      <c r="BI2236" s="14">
        <v>-0.35922225530581814</v>
      </c>
      <c r="BJ2236" s="14">
        <v>-0.35922225530581814</v>
      </c>
      <c r="BK2236" s="14">
        <v>-0.44142299908793409</v>
      </c>
      <c r="BL2236" s="14">
        <v>-0.44142299908793409</v>
      </c>
      <c r="BM2236" s="14">
        <v>-0.37606626847426788</v>
      </c>
      <c r="BN2236" s="14">
        <v>-0.37606626847426788</v>
      </c>
      <c r="BO2236" s="14">
        <v>-0.29736694992389662</v>
      </c>
      <c r="BP2236" s="14">
        <v>-0.29736694992389662</v>
      </c>
      <c r="BQ2236" s="14">
        <v>-2.1147089240613308</v>
      </c>
      <c r="BR2236" s="14">
        <v>-2.1147089240613308</v>
      </c>
      <c r="BS2236" s="14">
        <v>-0.23057339665182844</v>
      </c>
      <c r="BT2236" s="14">
        <v>-0.23057339665182844</v>
      </c>
      <c r="BU2236" s="14">
        <v>-0.25627792076804279</v>
      </c>
      <c r="BV2236" s="14">
        <v>-0.25627792076804279</v>
      </c>
      <c r="BW2236" s="14">
        <v>-0.33080641901624924</v>
      </c>
      <c r="BX2236" s="14">
        <v>-0.33080641901624924</v>
      </c>
    </row>
    <row r="2237" spans="2:76" x14ac:dyDescent="0.2">
      <c r="B2237" s="3" t="s">
        <v>257</v>
      </c>
      <c r="C2237" s="10">
        <v>-0.63898927146019735</v>
      </c>
      <c r="D2237" s="10">
        <v>-0.63898927146019735</v>
      </c>
      <c r="E2237" s="10">
        <v>-0.60763909168188279</v>
      </c>
      <c r="F2237" s="10">
        <v>-0.60763909168188279</v>
      </c>
      <c r="G2237" s="10">
        <v>-0.73779278817895555</v>
      </c>
      <c r="H2237" s="10">
        <v>-0.73779278817895555</v>
      </c>
      <c r="I2237" s="10">
        <v>-2.0359110787814014</v>
      </c>
      <c r="J2237" s="10">
        <v>-2.0359110787814014</v>
      </c>
      <c r="K2237" s="10">
        <v>1.1007830575827056</v>
      </c>
      <c r="L2237" s="10">
        <v>1.1007830575827056</v>
      </c>
      <c r="M2237" s="10">
        <v>-1.2944723553134394</v>
      </c>
      <c r="N2237" s="10">
        <v>-1.2944723553134394</v>
      </c>
      <c r="O2237" s="10">
        <v>-1.2338860415399295</v>
      </c>
      <c r="P2237" s="10">
        <v>-1.2338860415399295</v>
      </c>
      <c r="Q2237" s="10">
        <v>-1.7310281453537448</v>
      </c>
      <c r="R2237" s="10">
        <v>-1.7310281453537448</v>
      </c>
      <c r="S2237" s="10">
        <v>-0.15198308891317272</v>
      </c>
      <c r="T2237" s="10">
        <v>-0.15198308891317272</v>
      </c>
      <c r="U2237" s="10">
        <v>-0.19181977407877412</v>
      </c>
      <c r="V2237" s="10">
        <v>-0.19181977407877412</v>
      </c>
      <c r="W2237" s="10">
        <v>-0.38790149347876479</v>
      </c>
      <c r="X2237" s="10">
        <v>-0.38790149347876479</v>
      </c>
      <c r="Y2237" s="10">
        <v>-0.3085036365307437</v>
      </c>
      <c r="Z2237" s="10">
        <v>-0.3085036365307437</v>
      </c>
      <c r="AA2237" s="10">
        <v>-0.11743904447574571</v>
      </c>
      <c r="AB2237" s="10">
        <v>-0.11743904447574571</v>
      </c>
      <c r="AC2237" s="10">
        <v>-8.2046900697096262E-2</v>
      </c>
      <c r="AD2237" s="10">
        <v>-8.2046900697096262E-2</v>
      </c>
      <c r="AE2237" s="10">
        <v>-0.10324084783732684</v>
      </c>
      <c r="AF2237" s="10">
        <v>-0.10324084783732684</v>
      </c>
      <c r="AG2237" s="10">
        <v>-2.3012841872238964E-2</v>
      </c>
      <c r="AH2237" s="10">
        <v>-2.3012841872238964E-2</v>
      </c>
      <c r="AI2237" s="10">
        <v>-6.2563573429056149E-2</v>
      </c>
      <c r="AJ2237" s="10">
        <v>-6.2563573429056149E-2</v>
      </c>
      <c r="AK2237" s="10">
        <v>1.0603259751463348</v>
      </c>
      <c r="AL2237" s="10">
        <v>1.0603259751463348</v>
      </c>
      <c r="AM2237" s="10">
        <v>0.99595154878622005</v>
      </c>
      <c r="AN2237" s="10">
        <v>0.99595154878622005</v>
      </c>
      <c r="AO2237" s="10">
        <v>0.98148148148148362</v>
      </c>
      <c r="AP2237" s="10">
        <v>0.98148148148148362</v>
      </c>
      <c r="AQ2237" s="10">
        <v>1.0726076385979568</v>
      </c>
      <c r="AR2237" s="10">
        <v>1.0726076385979568</v>
      </c>
      <c r="AS2237" s="10">
        <v>1.2588983272934318</v>
      </c>
      <c r="AT2237" s="10">
        <v>1.2588983272934318</v>
      </c>
      <c r="AU2237" s="10">
        <v>1.1194698974986441</v>
      </c>
      <c r="AV2237" s="10">
        <v>1.1194698974986441</v>
      </c>
      <c r="AW2237" s="10">
        <v>1.0789583068420385</v>
      </c>
      <c r="AX2237" s="10">
        <v>1.0789583068420385</v>
      </c>
      <c r="AY2237" s="10">
        <v>-0.61813893542485276</v>
      </c>
      <c r="AZ2237" s="10">
        <v>-0.61813893542485276</v>
      </c>
      <c r="BA2237" s="10">
        <v>-0.78819233694129631</v>
      </c>
      <c r="BB2237" s="10">
        <v>-0.78819233694129631</v>
      </c>
      <c r="BC2237" s="10">
        <v>-0.21699376129487868</v>
      </c>
      <c r="BD2237" s="10">
        <v>-0.21699376129487868</v>
      </c>
      <c r="BE2237" s="10">
        <v>-0.38467345466910619</v>
      </c>
      <c r="BF2237" s="10">
        <v>-0.38467345466910619</v>
      </c>
      <c r="BG2237" s="10">
        <v>-0.31359299824425668</v>
      </c>
      <c r="BH2237" s="10">
        <v>-0.31359299824425668</v>
      </c>
      <c r="BI2237" s="10">
        <v>1.0350471763049007</v>
      </c>
      <c r="BJ2237" s="10">
        <v>1.0350471763049007</v>
      </c>
      <c r="BK2237" s="10">
        <v>1.3320132604056956</v>
      </c>
      <c r="BL2237" s="10">
        <v>1.3320132604056956</v>
      </c>
      <c r="BM2237" s="10">
        <v>1.248823834933418</v>
      </c>
      <c r="BN2237" s="10">
        <v>1.248823834933418</v>
      </c>
      <c r="BO2237" s="10">
        <v>1.4050588383904119</v>
      </c>
      <c r="BP2237" s="10">
        <v>1.4050588383904119</v>
      </c>
      <c r="BQ2237" s="10">
        <v>1.1684662868542268</v>
      </c>
      <c r="BR2237" s="10">
        <v>1.1684662868542268</v>
      </c>
      <c r="BS2237" s="10">
        <v>1.3224062455031325</v>
      </c>
      <c r="BT2237" s="10">
        <v>1.3224062455031325</v>
      </c>
      <c r="BU2237" s="10">
        <v>1.3298746158774128</v>
      </c>
      <c r="BV2237" s="10">
        <v>1.3298746158774128</v>
      </c>
      <c r="BW2237" s="10">
        <v>1.247415871707106</v>
      </c>
      <c r="BX2237" s="10">
        <v>1.247415871707106</v>
      </c>
    </row>
    <row r="2238" spans="2:76" x14ac:dyDescent="0.2">
      <c r="B2238" s="3" t="s">
        <v>258</v>
      </c>
      <c r="C2238" s="14">
        <v>0.98688343036630555</v>
      </c>
      <c r="D2238" s="14">
        <v>0.98688343036630555</v>
      </c>
      <c r="E2238" s="14">
        <v>1.0294121082610725</v>
      </c>
      <c r="F2238" s="14">
        <v>1.0294121082610725</v>
      </c>
      <c r="G2238" s="14">
        <v>0.88677017809970549</v>
      </c>
      <c r="H2238" s="14">
        <v>0.88677017809970549</v>
      </c>
      <c r="I2238" s="14">
        <v>1.1683750864484332</v>
      </c>
      <c r="J2238" s="14">
        <v>1.1683750864484332</v>
      </c>
      <c r="K2238" s="14">
        <v>1.1007830575827056</v>
      </c>
      <c r="L2238" s="14">
        <v>1.1007830575827056</v>
      </c>
      <c r="M2238" s="14">
        <v>1.3404980390579175</v>
      </c>
      <c r="N2238" s="14">
        <v>1.3404980390579175</v>
      </c>
      <c r="O2238" s="14">
        <v>1.3465696983015667</v>
      </c>
      <c r="P2238" s="14">
        <v>1.3465696983015667</v>
      </c>
      <c r="Q2238" s="14">
        <v>1.2607110643519728</v>
      </c>
      <c r="R2238" s="14">
        <v>1.2607110643519728</v>
      </c>
      <c r="S2238" s="14">
        <v>1.1370586652022558</v>
      </c>
      <c r="T2238" s="14">
        <v>1.1370586652022558</v>
      </c>
      <c r="U2238" s="14">
        <v>1.1808904841724543</v>
      </c>
      <c r="V2238" s="14">
        <v>1.1808904841724543</v>
      </c>
      <c r="W2238" s="14">
        <v>1.2271792702782756</v>
      </c>
      <c r="X2238" s="14">
        <v>1.2271792702782756</v>
      </c>
      <c r="Y2238" s="14">
        <v>1.1946311031616021</v>
      </c>
      <c r="Z2238" s="14">
        <v>1.1946311031616021</v>
      </c>
      <c r="AA2238" s="14">
        <v>1.376646576910131</v>
      </c>
      <c r="AB2238" s="14">
        <v>1.376646576910131</v>
      </c>
      <c r="AC2238" s="14">
        <v>-8.2046900697096262E-2</v>
      </c>
      <c r="AD2238" s="14">
        <v>-8.2046900697096262E-2</v>
      </c>
      <c r="AE2238" s="14">
        <v>1.37439378683441</v>
      </c>
      <c r="AF2238" s="14">
        <v>1.37439378683441</v>
      </c>
      <c r="AG2238" s="14">
        <v>1.2944723553134387</v>
      </c>
      <c r="AH2238" s="14">
        <v>1.2944723553134387</v>
      </c>
      <c r="AI2238" s="14">
        <v>1.3701422580963334</v>
      </c>
      <c r="AJ2238" s="14">
        <v>1.3701422580963334</v>
      </c>
      <c r="AK2238" s="14">
        <v>1.0603259751463348</v>
      </c>
      <c r="AL2238" s="14">
        <v>1.0603259751463348</v>
      </c>
      <c r="AM2238" s="14">
        <v>0.99595154878622005</v>
      </c>
      <c r="AN2238" s="14">
        <v>0.99595154878622005</v>
      </c>
      <c r="AO2238" s="14">
        <v>0.98148148148148362</v>
      </c>
      <c r="AP2238" s="14">
        <v>0.98148148148148362</v>
      </c>
      <c r="AQ2238" s="14">
        <v>1.0726076385979568</v>
      </c>
      <c r="AR2238" s="14">
        <v>1.0726076385979568</v>
      </c>
      <c r="AS2238" s="14">
        <v>1.2588983272934318</v>
      </c>
      <c r="AT2238" s="14">
        <v>1.2588983272934318</v>
      </c>
      <c r="AU2238" s="14">
        <v>1.1194698974986441</v>
      </c>
      <c r="AV2238" s="14">
        <v>1.1194698974986441</v>
      </c>
      <c r="AW2238" s="14">
        <v>-2.1721134335109458</v>
      </c>
      <c r="AX2238" s="14">
        <v>-2.1721134335109458</v>
      </c>
      <c r="AY2238" s="14">
        <v>-1.6080257620842326</v>
      </c>
      <c r="AZ2238" s="14">
        <v>-1.6080257620842326</v>
      </c>
      <c r="BA2238" s="14">
        <v>1.2746196077393532</v>
      </c>
      <c r="BB2238" s="14">
        <v>1.2746196077393532</v>
      </c>
      <c r="BC2238" s="14">
        <v>0.91236013271710359</v>
      </c>
      <c r="BD2238" s="14">
        <v>0.91236013271710359</v>
      </c>
      <c r="BE2238" s="14">
        <v>0.87375827560554109</v>
      </c>
      <c r="BF2238" s="14">
        <v>0.87375827560554109</v>
      </c>
      <c r="BG2238" s="14">
        <v>1.0413654281318714</v>
      </c>
      <c r="BH2238" s="14">
        <v>1.0413654281318714</v>
      </c>
      <c r="BI2238" s="14">
        <v>1.0350471763049007</v>
      </c>
      <c r="BJ2238" s="14">
        <v>1.0350471763049007</v>
      </c>
      <c r="BK2238" s="14">
        <v>1.3320132604056956</v>
      </c>
      <c r="BL2238" s="14">
        <v>1.3320132604056956</v>
      </c>
      <c r="BM2238" s="14">
        <v>1.248823834933418</v>
      </c>
      <c r="BN2238" s="14">
        <v>1.248823834933418</v>
      </c>
      <c r="BO2238" s="14">
        <v>1.4050588383904119</v>
      </c>
      <c r="BP2238" s="14">
        <v>1.4050588383904119</v>
      </c>
      <c r="BQ2238" s="14">
        <v>1.1684662868542268</v>
      </c>
      <c r="BR2238" s="14">
        <v>1.1684662868542268</v>
      </c>
      <c r="BS2238" s="14">
        <v>1.3224062455031325</v>
      </c>
      <c r="BT2238" s="14">
        <v>1.3224062455031325</v>
      </c>
      <c r="BU2238" s="14">
        <v>1.3298746158774128</v>
      </c>
      <c r="BV2238" s="14">
        <v>1.3298746158774128</v>
      </c>
      <c r="BW2238" s="14">
        <v>1.247415871707106</v>
      </c>
      <c r="BX2238" s="14">
        <v>1.247415871707106</v>
      </c>
    </row>
    <row r="2239" spans="2:76" x14ac:dyDescent="0.2">
      <c r="B2239" s="3" t="s">
        <v>259</v>
      </c>
      <c r="C2239" s="10">
        <v>-0.63898927146019735</v>
      </c>
      <c r="D2239" s="10">
        <v>-0.63898927146019735</v>
      </c>
      <c r="E2239" s="10">
        <v>-0.60763909168188279</v>
      </c>
      <c r="F2239" s="10">
        <v>-0.60763909168188279</v>
      </c>
      <c r="G2239" s="10">
        <v>-0.73779278817895555</v>
      </c>
      <c r="H2239" s="10">
        <v>-0.73779278817895555</v>
      </c>
      <c r="I2239" s="10">
        <v>-0.43376799616648409</v>
      </c>
      <c r="J2239" s="10">
        <v>-0.43376799616648409</v>
      </c>
      <c r="K2239" s="10">
        <v>-0.42697039809268628</v>
      </c>
      <c r="L2239" s="10">
        <v>-0.42697039809268628</v>
      </c>
      <c r="M2239" s="10">
        <v>2.3012841872238978E-2</v>
      </c>
      <c r="N2239" s="10">
        <v>2.3012841872238978E-2</v>
      </c>
      <c r="O2239" s="10">
        <v>5.634182838081854E-2</v>
      </c>
      <c r="P2239" s="10">
        <v>5.634182838081854E-2</v>
      </c>
      <c r="Q2239" s="10">
        <v>-0.235158540500886</v>
      </c>
      <c r="R2239" s="10">
        <v>-0.235158540500886</v>
      </c>
      <c r="S2239" s="10">
        <v>-0.15198308891317272</v>
      </c>
      <c r="T2239" s="10">
        <v>-0.15198308891317272</v>
      </c>
      <c r="U2239" s="10">
        <v>-0.19181977407877412</v>
      </c>
      <c r="V2239" s="10">
        <v>-0.19181977407877412</v>
      </c>
      <c r="W2239" s="10">
        <v>-0.38790149347876479</v>
      </c>
      <c r="X2239" s="10">
        <v>-0.38790149347876479</v>
      </c>
      <c r="Y2239" s="10">
        <v>-0.3085036365307437</v>
      </c>
      <c r="Z2239" s="10">
        <v>-0.3085036365307437</v>
      </c>
      <c r="AA2239" s="10">
        <v>-0.11743904447574571</v>
      </c>
      <c r="AB2239" s="10">
        <v>-0.11743904447574571</v>
      </c>
      <c r="AC2239" s="10">
        <v>-1.4240997763853154</v>
      </c>
      <c r="AD2239" s="10">
        <v>-1.4240997763853154</v>
      </c>
      <c r="AE2239" s="10">
        <v>-0.10324084783732684</v>
      </c>
      <c r="AF2239" s="10">
        <v>-0.10324084783732684</v>
      </c>
      <c r="AG2239" s="10">
        <v>-2.3012841872238964E-2</v>
      </c>
      <c r="AH2239" s="10">
        <v>-2.3012841872238964E-2</v>
      </c>
      <c r="AI2239" s="10">
        <v>-1.4952694049544457</v>
      </c>
      <c r="AJ2239" s="10">
        <v>-1.4952694049544457</v>
      </c>
      <c r="AK2239" s="10">
        <v>-0.21095490605005637</v>
      </c>
      <c r="AL2239" s="10">
        <v>-0.21095490605005637</v>
      </c>
      <c r="AM2239" s="10">
        <v>-0.85079261859875488</v>
      </c>
      <c r="AN2239" s="10">
        <v>-0.85079261859875488</v>
      </c>
      <c r="AO2239" s="10">
        <v>0.98148148148148362</v>
      </c>
      <c r="AP2239" s="10">
        <v>0.98148148148148362</v>
      </c>
      <c r="AQ2239" s="10">
        <v>-0.16793351917442756</v>
      </c>
      <c r="AR2239" s="10">
        <v>-0.16793351917442756</v>
      </c>
      <c r="AS2239" s="10">
        <v>1.2588983272934318</v>
      </c>
      <c r="AT2239" s="10">
        <v>1.2588983272934318</v>
      </c>
      <c r="AU2239" s="10">
        <v>3.7788013417675841E-2</v>
      </c>
      <c r="AV2239" s="10">
        <v>3.7788013417675841E-2</v>
      </c>
      <c r="AW2239" s="10">
        <v>-4.7322732756228661E-3</v>
      </c>
      <c r="AX2239" s="10">
        <v>-4.7322732756228661E-3</v>
      </c>
      <c r="AY2239" s="10">
        <v>-0.61813893542485276</v>
      </c>
      <c r="AZ2239" s="10">
        <v>-0.61813893542485276</v>
      </c>
      <c r="BA2239" s="10">
        <v>-0.78819233694129631</v>
      </c>
      <c r="BB2239" s="10">
        <v>-0.78819233694129631</v>
      </c>
      <c r="BC2239" s="10">
        <v>-0.21699376129487868</v>
      </c>
      <c r="BD2239" s="10">
        <v>-0.21699376129487868</v>
      </c>
      <c r="BE2239" s="10">
        <v>-0.38467345466910619</v>
      </c>
      <c r="BF2239" s="10">
        <v>-0.38467345466910619</v>
      </c>
      <c r="BG2239" s="10">
        <v>-0.31359299824425668</v>
      </c>
      <c r="BH2239" s="10">
        <v>-0.31359299824425668</v>
      </c>
      <c r="BI2239" s="10">
        <v>-0.35922225530581814</v>
      </c>
      <c r="BJ2239" s="10">
        <v>-0.35922225530581814</v>
      </c>
      <c r="BK2239" s="10">
        <v>-0.44142299908793409</v>
      </c>
      <c r="BL2239" s="10">
        <v>-0.44142299908793409</v>
      </c>
      <c r="BM2239" s="10">
        <v>-0.37606626847426788</v>
      </c>
      <c r="BN2239" s="10">
        <v>-0.37606626847426788</v>
      </c>
      <c r="BO2239" s="10">
        <v>-0.29736694992389662</v>
      </c>
      <c r="BP2239" s="10">
        <v>-0.29736694992389662</v>
      </c>
      <c r="BQ2239" s="10">
        <v>-0.47312131860355194</v>
      </c>
      <c r="BR2239" s="10">
        <v>-0.47312131860355194</v>
      </c>
      <c r="BS2239" s="10">
        <v>-0.23057339665182844</v>
      </c>
      <c r="BT2239" s="10">
        <v>-0.23057339665182844</v>
      </c>
      <c r="BU2239" s="10">
        <v>-0.25627792076804279</v>
      </c>
      <c r="BV2239" s="10">
        <v>-0.25627792076804279</v>
      </c>
      <c r="BW2239" s="10">
        <v>-0.33080641901624924</v>
      </c>
      <c r="BX2239" s="10">
        <v>-0.33080641901624924</v>
      </c>
    </row>
    <row r="2240" spans="2:76" x14ac:dyDescent="0.2">
      <c r="B2240" s="3" t="s">
        <v>260</v>
      </c>
      <c r="C2240" s="14">
        <v>0.98688343036630555</v>
      </c>
      <c r="D2240" s="14">
        <v>0.98688343036630555</v>
      </c>
      <c r="E2240" s="14">
        <v>-0.60763909168188279</v>
      </c>
      <c r="F2240" s="14">
        <v>-0.60763909168188279</v>
      </c>
      <c r="G2240" s="14">
        <v>0.88677017809970549</v>
      </c>
      <c r="H2240" s="14">
        <v>0.88677017809970549</v>
      </c>
      <c r="I2240" s="14">
        <v>-2.0359110787814014</v>
      </c>
      <c r="J2240" s="14">
        <v>-2.0359110787814014</v>
      </c>
      <c r="K2240" s="14">
        <v>-0.42697039809268628</v>
      </c>
      <c r="L2240" s="14">
        <v>-0.42697039809268628</v>
      </c>
      <c r="M2240" s="14">
        <v>-1.2944723553134394</v>
      </c>
      <c r="N2240" s="14">
        <v>-1.2944723553134394</v>
      </c>
      <c r="O2240" s="14">
        <v>5.634182838081854E-2</v>
      </c>
      <c r="P2240" s="14">
        <v>5.634182838081854E-2</v>
      </c>
      <c r="Q2240" s="14">
        <v>-0.235158540500886</v>
      </c>
      <c r="R2240" s="14">
        <v>-0.235158540500886</v>
      </c>
      <c r="S2240" s="14">
        <v>-0.15198308891317272</v>
      </c>
      <c r="T2240" s="14">
        <v>-0.15198308891317272</v>
      </c>
      <c r="U2240" s="14">
        <v>-1.5645300323300027</v>
      </c>
      <c r="V2240" s="14">
        <v>-1.5645300323300027</v>
      </c>
      <c r="W2240" s="14">
        <v>-0.38790149347876479</v>
      </c>
      <c r="X2240" s="14">
        <v>-0.38790149347876479</v>
      </c>
      <c r="Y2240" s="14">
        <v>-0.3085036365307437</v>
      </c>
      <c r="Z2240" s="14">
        <v>-0.3085036365307437</v>
      </c>
      <c r="AA2240" s="14">
        <v>-0.11743904447574571</v>
      </c>
      <c r="AB2240" s="14">
        <v>-0.11743904447574571</v>
      </c>
      <c r="AC2240" s="14">
        <v>-8.2046900697096262E-2</v>
      </c>
      <c r="AD2240" s="14">
        <v>-8.2046900697096262E-2</v>
      </c>
      <c r="AE2240" s="14">
        <v>-0.10324084783732684</v>
      </c>
      <c r="AF2240" s="14">
        <v>-0.10324084783732684</v>
      </c>
      <c r="AG2240" s="14">
        <v>-1.3404980390579166</v>
      </c>
      <c r="AH2240" s="14">
        <v>-1.3404980390579166</v>
      </c>
      <c r="AI2240" s="14">
        <v>-1.4952694049544457</v>
      </c>
      <c r="AJ2240" s="14">
        <v>-1.4952694049544457</v>
      </c>
      <c r="AK2240" s="14">
        <v>-0.21095490605005637</v>
      </c>
      <c r="AL2240" s="14">
        <v>-0.21095490605005637</v>
      </c>
      <c r="AM2240" s="14">
        <v>-0.85079261859875488</v>
      </c>
      <c r="AN2240" s="14">
        <v>-0.85079261859875488</v>
      </c>
      <c r="AO2240" s="14">
        <v>-7.8703703703703942E-2</v>
      </c>
      <c r="AP2240" s="14">
        <v>-7.8703703703703942E-2</v>
      </c>
      <c r="AQ2240" s="14">
        <v>-0.16793351917442756</v>
      </c>
      <c r="AR2240" s="14">
        <v>-0.16793351917442756</v>
      </c>
      <c r="AS2240" s="14">
        <v>-1.2810815577303198</v>
      </c>
      <c r="AT2240" s="14">
        <v>-1.2810815577303198</v>
      </c>
      <c r="AU2240" s="14">
        <v>3.7788013417675841E-2</v>
      </c>
      <c r="AV2240" s="14">
        <v>3.7788013417675841E-2</v>
      </c>
      <c r="AW2240" s="14">
        <v>-1.0884228533932843</v>
      </c>
      <c r="AX2240" s="14">
        <v>-1.0884228533932843</v>
      </c>
      <c r="AY2240" s="14">
        <v>-0.61813893542485276</v>
      </c>
      <c r="AZ2240" s="14">
        <v>-0.61813893542485276</v>
      </c>
      <c r="BA2240" s="14">
        <v>-0.78819233694129631</v>
      </c>
      <c r="BB2240" s="14">
        <v>-0.78819233694129631</v>
      </c>
      <c r="BC2240" s="14">
        <v>-0.21699376129487868</v>
      </c>
      <c r="BD2240" s="14">
        <v>-0.21699376129487868</v>
      </c>
      <c r="BE2240" s="14">
        <v>-0.38467345466910619</v>
      </c>
      <c r="BF2240" s="14">
        <v>-0.38467345466910619</v>
      </c>
      <c r="BG2240" s="14">
        <v>-0.31359299824425668</v>
      </c>
      <c r="BH2240" s="14">
        <v>-0.31359299824425668</v>
      </c>
      <c r="BI2240" s="14">
        <v>-1.7534916869165371</v>
      </c>
      <c r="BJ2240" s="14">
        <v>-1.7534916869165371</v>
      </c>
      <c r="BK2240" s="14">
        <v>-0.44142299908793409</v>
      </c>
      <c r="BL2240" s="14">
        <v>-0.44142299908793409</v>
      </c>
      <c r="BM2240" s="14">
        <v>-0.37606626847426788</v>
      </c>
      <c r="BN2240" s="14">
        <v>-0.37606626847426788</v>
      </c>
      <c r="BO2240" s="14">
        <v>-0.29736694992389662</v>
      </c>
      <c r="BP2240" s="14">
        <v>-0.29736694992389662</v>
      </c>
      <c r="BQ2240" s="14">
        <v>-0.47312131860355194</v>
      </c>
      <c r="BR2240" s="14">
        <v>-0.47312131860355194</v>
      </c>
      <c r="BS2240" s="14">
        <v>-1.7835530388067893</v>
      </c>
      <c r="BT2240" s="14">
        <v>-1.7835530388067893</v>
      </c>
      <c r="BU2240" s="14">
        <v>-0.25627792076804279</v>
      </c>
      <c r="BV2240" s="14">
        <v>-0.25627792076804279</v>
      </c>
      <c r="BW2240" s="14">
        <v>-0.33080641901624924</v>
      </c>
      <c r="BX2240" s="14">
        <v>-0.33080641901624924</v>
      </c>
    </row>
    <row r="2241" spans="2:76" x14ac:dyDescent="0.2">
      <c r="B2241" s="3" t="s">
        <v>261</v>
      </c>
      <c r="C2241" s="10">
        <v>0.98688343036630555</v>
      </c>
      <c r="D2241" s="10">
        <v>0.98688343036630555</v>
      </c>
      <c r="E2241" s="10">
        <v>1.0294121082610725</v>
      </c>
      <c r="F2241" s="10">
        <v>1.0294121082610725</v>
      </c>
      <c r="G2241" s="10">
        <v>-0.73779278817895555</v>
      </c>
      <c r="H2241" s="10">
        <v>-0.73779278817895555</v>
      </c>
      <c r="I2241" s="10">
        <v>1.1683750864484332</v>
      </c>
      <c r="J2241" s="10">
        <v>1.1683750864484332</v>
      </c>
      <c r="K2241" s="10">
        <v>1.1007830575827056</v>
      </c>
      <c r="L2241" s="10">
        <v>1.1007830575827056</v>
      </c>
      <c r="M2241" s="10">
        <v>1.3404980390579175</v>
      </c>
      <c r="N2241" s="10">
        <v>1.3404980390579175</v>
      </c>
      <c r="O2241" s="10">
        <v>1.3465696983015667</v>
      </c>
      <c r="P2241" s="10">
        <v>1.3465696983015667</v>
      </c>
      <c r="Q2241" s="10">
        <v>1.2607110643519728</v>
      </c>
      <c r="R2241" s="10">
        <v>1.2607110643519728</v>
      </c>
      <c r="S2241" s="10">
        <v>1.1370586652022558</v>
      </c>
      <c r="T2241" s="10">
        <v>1.1370586652022558</v>
      </c>
      <c r="U2241" s="10">
        <v>1.1808904841724543</v>
      </c>
      <c r="V2241" s="10">
        <v>1.1808904841724543</v>
      </c>
      <c r="W2241" s="10">
        <v>-0.38790149347876479</v>
      </c>
      <c r="X2241" s="10">
        <v>-0.38790149347876479</v>
      </c>
      <c r="Y2241" s="10">
        <v>1.1946311031616021</v>
      </c>
      <c r="Z2241" s="10">
        <v>1.1946311031616021</v>
      </c>
      <c r="AA2241" s="10">
        <v>-0.11743904447574571</v>
      </c>
      <c r="AB2241" s="10">
        <v>-0.11743904447574571</v>
      </c>
      <c r="AC2241" s="10">
        <v>-8.2046900697096262E-2</v>
      </c>
      <c r="AD2241" s="10">
        <v>-8.2046900697096262E-2</v>
      </c>
      <c r="AE2241" s="10">
        <v>-0.10324084783732684</v>
      </c>
      <c r="AF2241" s="10">
        <v>-0.10324084783732684</v>
      </c>
      <c r="AG2241" s="10">
        <v>-2.3012841872238964E-2</v>
      </c>
      <c r="AH2241" s="10">
        <v>-2.3012841872238964E-2</v>
      </c>
      <c r="AI2241" s="10">
        <v>-6.2563573429056149E-2</v>
      </c>
      <c r="AJ2241" s="10">
        <v>-6.2563573429056149E-2</v>
      </c>
      <c r="AK2241" s="10">
        <v>-0.21095490605005637</v>
      </c>
      <c r="AL2241" s="10">
        <v>-0.21095490605005637</v>
      </c>
      <c r="AM2241" s="10">
        <v>0.99595154878622005</v>
      </c>
      <c r="AN2241" s="10">
        <v>0.99595154878622005</v>
      </c>
      <c r="AO2241" s="10">
        <v>0.98148148148148362</v>
      </c>
      <c r="AP2241" s="10">
        <v>0.98148148148148362</v>
      </c>
      <c r="AQ2241" s="10">
        <v>-0.16793351917442756</v>
      </c>
      <c r="AR2241" s="10">
        <v>-0.16793351917442756</v>
      </c>
      <c r="AS2241" s="10">
        <v>-1.2810815577303198</v>
      </c>
      <c r="AT2241" s="10">
        <v>-1.2810815577303198</v>
      </c>
      <c r="AU2241" s="10">
        <v>-1.0438938706632925</v>
      </c>
      <c r="AV2241" s="10">
        <v>-1.0438938706632925</v>
      </c>
      <c r="AW2241" s="10">
        <v>-2.1721134335109458</v>
      </c>
      <c r="AX2241" s="10">
        <v>-2.1721134335109458</v>
      </c>
      <c r="AY2241" s="10">
        <v>-1.6080257620842326</v>
      </c>
      <c r="AZ2241" s="10">
        <v>-1.6080257620842326</v>
      </c>
      <c r="BA2241" s="10">
        <v>-1.819598309281621</v>
      </c>
      <c r="BB2241" s="10">
        <v>-1.819598309281621</v>
      </c>
      <c r="BC2241" s="10">
        <v>0.91236013271710359</v>
      </c>
      <c r="BD2241" s="10">
        <v>0.91236013271710359</v>
      </c>
      <c r="BE2241" s="10">
        <v>-0.38467345466910619</v>
      </c>
      <c r="BF2241" s="10">
        <v>-0.38467345466910619</v>
      </c>
      <c r="BG2241" s="10">
        <v>-0.31359299824425668</v>
      </c>
      <c r="BH2241" s="10">
        <v>-0.31359299824425668</v>
      </c>
      <c r="BI2241" s="10">
        <v>-0.35922225530581814</v>
      </c>
      <c r="BJ2241" s="10">
        <v>-0.35922225530581814</v>
      </c>
      <c r="BK2241" s="10">
        <v>-0.44142299908793409</v>
      </c>
      <c r="BL2241" s="10">
        <v>-0.44142299908793409</v>
      </c>
      <c r="BM2241" s="10">
        <v>-0.37606626847426788</v>
      </c>
      <c r="BN2241" s="10">
        <v>-0.37606626847426788</v>
      </c>
      <c r="BO2241" s="10">
        <v>-0.29736694992389662</v>
      </c>
      <c r="BP2241" s="10">
        <v>-0.29736694992389662</v>
      </c>
      <c r="BQ2241" s="10">
        <v>-0.47312131860355194</v>
      </c>
      <c r="BR2241" s="10">
        <v>-0.47312131860355194</v>
      </c>
      <c r="BS2241" s="10">
        <v>-0.23057339665182844</v>
      </c>
      <c r="BT2241" s="10">
        <v>-0.23057339665182844</v>
      </c>
      <c r="BU2241" s="10">
        <v>-0.25627792076804279</v>
      </c>
      <c r="BV2241" s="10">
        <v>-0.25627792076804279</v>
      </c>
      <c r="BW2241" s="10">
        <v>-0.33080641901624924</v>
      </c>
      <c r="BX2241" s="10">
        <v>-0.33080641901624924</v>
      </c>
    </row>
    <row r="2242" spans="2:76" x14ac:dyDescent="0.2">
      <c r="B2242" s="3" t="s">
        <v>262</v>
      </c>
      <c r="C2242" s="14">
        <v>-0.63898927146019735</v>
      </c>
      <c r="D2242" s="14">
        <v>-0.63898927146019735</v>
      </c>
      <c r="E2242" s="14">
        <v>-0.60763909168188279</v>
      </c>
      <c r="F2242" s="14">
        <v>-0.60763909168188279</v>
      </c>
      <c r="G2242" s="14">
        <v>-0.73779278817895555</v>
      </c>
      <c r="H2242" s="14">
        <v>-0.73779278817895555</v>
      </c>
      <c r="I2242" s="14">
        <v>-0.43376799616648409</v>
      </c>
      <c r="J2242" s="14">
        <v>-0.43376799616648409</v>
      </c>
      <c r="K2242" s="14">
        <v>-0.42697039809268628</v>
      </c>
      <c r="L2242" s="14">
        <v>-0.42697039809268628</v>
      </c>
      <c r="M2242" s="14">
        <v>2.3012841872238978E-2</v>
      </c>
      <c r="N2242" s="14">
        <v>2.3012841872238978E-2</v>
      </c>
      <c r="O2242" s="14">
        <v>5.634182838081854E-2</v>
      </c>
      <c r="P2242" s="14">
        <v>5.634182838081854E-2</v>
      </c>
      <c r="Q2242" s="14">
        <v>-0.235158540500886</v>
      </c>
      <c r="R2242" s="14">
        <v>-0.235158540500886</v>
      </c>
      <c r="S2242" s="14">
        <v>-0.15198308891317272</v>
      </c>
      <c r="T2242" s="14">
        <v>-0.15198308891317272</v>
      </c>
      <c r="U2242" s="14">
        <v>-0.19181977407877412</v>
      </c>
      <c r="V2242" s="14">
        <v>-0.19181977407877412</v>
      </c>
      <c r="W2242" s="14">
        <v>-0.38790149347876479</v>
      </c>
      <c r="X2242" s="14">
        <v>-0.38790149347876479</v>
      </c>
      <c r="Y2242" s="14">
        <v>-0.3085036365307437</v>
      </c>
      <c r="Z2242" s="14">
        <v>-0.3085036365307437</v>
      </c>
      <c r="AA2242" s="14">
        <v>-0.11743904447574571</v>
      </c>
      <c r="AB2242" s="14">
        <v>-0.11743904447574571</v>
      </c>
      <c r="AC2242" s="14">
        <v>-8.2046900697096262E-2</v>
      </c>
      <c r="AD2242" s="14">
        <v>-8.2046900697096262E-2</v>
      </c>
      <c r="AE2242" s="14">
        <v>-0.10324084783732684</v>
      </c>
      <c r="AF2242" s="14">
        <v>-0.10324084783732684</v>
      </c>
      <c r="AG2242" s="14">
        <v>-2.3012841872238964E-2</v>
      </c>
      <c r="AH2242" s="14">
        <v>-2.3012841872238964E-2</v>
      </c>
      <c r="AI2242" s="14">
        <v>-6.2563573429056149E-2</v>
      </c>
      <c r="AJ2242" s="14">
        <v>-6.2563573429056149E-2</v>
      </c>
      <c r="AK2242" s="14">
        <v>-0.21095490605005637</v>
      </c>
      <c r="AL2242" s="14">
        <v>-0.21095490605005637</v>
      </c>
      <c r="AM2242" s="14">
        <v>7.2579465093732601E-2</v>
      </c>
      <c r="AN2242" s="14">
        <v>7.2579465093732601E-2</v>
      </c>
      <c r="AO2242" s="14">
        <v>-1.1388888888888915</v>
      </c>
      <c r="AP2242" s="14">
        <v>-1.1388888888888915</v>
      </c>
      <c r="AQ2242" s="14">
        <v>-0.16793351917442756</v>
      </c>
      <c r="AR2242" s="14">
        <v>-0.16793351917442756</v>
      </c>
      <c r="AS2242" s="14">
        <v>-1.1091615218444074E-2</v>
      </c>
      <c r="AT2242" s="14">
        <v>-1.1091615218444074E-2</v>
      </c>
      <c r="AU2242" s="14">
        <v>3.7788013417675841E-2</v>
      </c>
      <c r="AV2242" s="14">
        <v>3.7788013417675841E-2</v>
      </c>
      <c r="AW2242" s="14">
        <v>-1.0884228533932843</v>
      </c>
      <c r="AX2242" s="14">
        <v>-1.0884228533932843</v>
      </c>
      <c r="AY2242" s="14">
        <v>-0.61813893542485276</v>
      </c>
      <c r="AZ2242" s="14">
        <v>-0.61813893542485276</v>
      </c>
      <c r="BA2242" s="14">
        <v>-0.78819233694129631</v>
      </c>
      <c r="BB2242" s="14">
        <v>-0.78819233694129631</v>
      </c>
      <c r="BC2242" s="14">
        <v>-0.21699376129487868</v>
      </c>
      <c r="BD2242" s="14">
        <v>-0.21699376129487868</v>
      </c>
      <c r="BE2242" s="14">
        <v>-0.38467345466910619</v>
      </c>
      <c r="BF2242" s="14">
        <v>-0.38467345466910619</v>
      </c>
      <c r="BG2242" s="14">
        <v>-0.31359299824425668</v>
      </c>
      <c r="BH2242" s="14">
        <v>-0.31359299824425668</v>
      </c>
      <c r="BI2242" s="14">
        <v>-0.35922225530581814</v>
      </c>
      <c r="BJ2242" s="14">
        <v>-0.35922225530581814</v>
      </c>
      <c r="BK2242" s="14">
        <v>-0.44142299908793409</v>
      </c>
      <c r="BL2242" s="14">
        <v>-0.44142299908793409</v>
      </c>
      <c r="BM2242" s="14">
        <v>-0.37606626847426788</v>
      </c>
      <c r="BN2242" s="14">
        <v>-0.37606626847426788</v>
      </c>
      <c r="BO2242" s="14">
        <v>-0.29736694992389662</v>
      </c>
      <c r="BP2242" s="14">
        <v>-0.29736694992389662</v>
      </c>
      <c r="BQ2242" s="14">
        <v>-0.47312131860355194</v>
      </c>
      <c r="BR2242" s="14">
        <v>-0.47312131860355194</v>
      </c>
      <c r="BS2242" s="14">
        <v>-0.23057339665182844</v>
      </c>
      <c r="BT2242" s="14">
        <v>-0.23057339665182844</v>
      </c>
      <c r="BU2242" s="14">
        <v>-0.25627792076804279</v>
      </c>
      <c r="BV2242" s="14">
        <v>-0.25627792076804279</v>
      </c>
      <c r="BW2242" s="14">
        <v>-0.33080641901624924</v>
      </c>
      <c r="BX2242" s="14">
        <v>-0.33080641901624924</v>
      </c>
    </row>
    <row r="2243" spans="2:76" x14ac:dyDescent="0.2">
      <c r="B2243" s="3" t="s">
        <v>263</v>
      </c>
      <c r="C2243" s="10">
        <v>0.98688343036630555</v>
      </c>
      <c r="D2243" s="10">
        <v>0.98688343036630555</v>
      </c>
      <c r="E2243" s="10">
        <v>1.0294121082610725</v>
      </c>
      <c r="F2243" s="10">
        <v>1.0294121082610725</v>
      </c>
      <c r="G2243" s="10">
        <v>0.88677017809970549</v>
      </c>
      <c r="H2243" s="10">
        <v>0.88677017809970549</v>
      </c>
      <c r="I2243" s="10">
        <v>1.1683750864484332</v>
      </c>
      <c r="J2243" s="10">
        <v>1.1683750864484332</v>
      </c>
      <c r="K2243" s="10">
        <v>1.1007830575827056</v>
      </c>
      <c r="L2243" s="10">
        <v>1.1007830575827056</v>
      </c>
      <c r="M2243" s="10">
        <v>1.3404980390579175</v>
      </c>
      <c r="N2243" s="10">
        <v>1.3404980390579175</v>
      </c>
      <c r="O2243" s="10">
        <v>1.3465696983015667</v>
      </c>
      <c r="P2243" s="10">
        <v>1.3465696983015667</v>
      </c>
      <c r="Q2243" s="10">
        <v>1.2607110643519728</v>
      </c>
      <c r="R2243" s="10">
        <v>1.2607110643519728</v>
      </c>
      <c r="S2243" s="10">
        <v>1.1370586652022558</v>
      </c>
      <c r="T2243" s="10">
        <v>1.1370586652022558</v>
      </c>
      <c r="U2243" s="10">
        <v>1.1808904841724543</v>
      </c>
      <c r="V2243" s="10">
        <v>1.1808904841724543</v>
      </c>
      <c r="W2243" s="10">
        <v>1.2271792702782756</v>
      </c>
      <c r="X2243" s="10">
        <v>1.2271792702782756</v>
      </c>
      <c r="Y2243" s="10">
        <v>1.1946311031616021</v>
      </c>
      <c r="Z2243" s="10">
        <v>1.1946311031616021</v>
      </c>
      <c r="AA2243" s="10">
        <v>1.376646576910131</v>
      </c>
      <c r="AB2243" s="10">
        <v>1.376646576910131</v>
      </c>
      <c r="AC2243" s="10">
        <v>1.2600059749911228</v>
      </c>
      <c r="AD2243" s="10">
        <v>1.2600059749911228</v>
      </c>
      <c r="AE2243" s="10">
        <v>1.37439378683441</v>
      </c>
      <c r="AF2243" s="10">
        <v>1.37439378683441</v>
      </c>
      <c r="AG2243" s="10">
        <v>1.2944723553134387</v>
      </c>
      <c r="AH2243" s="10">
        <v>1.2944723553134387</v>
      </c>
      <c r="AI2243" s="10">
        <v>1.3701422580963334</v>
      </c>
      <c r="AJ2243" s="10">
        <v>1.3701422580963334</v>
      </c>
      <c r="AK2243" s="10">
        <v>1.0603259751463348</v>
      </c>
      <c r="AL2243" s="10">
        <v>1.0603259751463348</v>
      </c>
      <c r="AM2243" s="10">
        <v>7.2579465093732601E-2</v>
      </c>
      <c r="AN2243" s="10">
        <v>7.2579465093732601E-2</v>
      </c>
      <c r="AO2243" s="10">
        <v>-7.8703703703703942E-2</v>
      </c>
      <c r="AP2243" s="10">
        <v>-7.8703703703703942E-2</v>
      </c>
      <c r="AQ2243" s="10">
        <v>1.0726076385979568</v>
      </c>
      <c r="AR2243" s="10">
        <v>1.0726076385979568</v>
      </c>
      <c r="AS2243" s="10">
        <v>-1.1091615218444074E-2</v>
      </c>
      <c r="AT2243" s="10">
        <v>-1.1091615218444074E-2</v>
      </c>
      <c r="AU2243" s="10">
        <v>1.1194698974986441</v>
      </c>
      <c r="AV2243" s="10">
        <v>1.1194698974986441</v>
      </c>
      <c r="AW2243" s="10">
        <v>-4.7322732756228661E-3</v>
      </c>
      <c r="AX2243" s="10">
        <v>-4.7322732756228661E-3</v>
      </c>
      <c r="AY2243" s="10">
        <v>0.37174789123452712</v>
      </c>
      <c r="AZ2243" s="10">
        <v>0.37174789123452712</v>
      </c>
      <c r="BA2243" s="10">
        <v>0.24321363539902843</v>
      </c>
      <c r="BB2243" s="10">
        <v>0.24321363539902843</v>
      </c>
      <c r="BC2243" s="10">
        <v>-0.21699376129487868</v>
      </c>
      <c r="BD2243" s="10">
        <v>-0.21699376129487868</v>
      </c>
      <c r="BE2243" s="10">
        <v>-0.38467345466910619</v>
      </c>
      <c r="BF2243" s="10">
        <v>-0.38467345466910619</v>
      </c>
      <c r="BG2243" s="10">
        <v>-0.31359299824425668</v>
      </c>
      <c r="BH2243" s="10">
        <v>-0.31359299824425668</v>
      </c>
      <c r="BI2243" s="10">
        <v>1.0350471763049007</v>
      </c>
      <c r="BJ2243" s="10">
        <v>1.0350471763049007</v>
      </c>
      <c r="BK2243" s="10">
        <v>1.3320132604056956</v>
      </c>
      <c r="BL2243" s="10">
        <v>1.3320132604056956</v>
      </c>
      <c r="BM2243" s="10">
        <v>1.248823834933418</v>
      </c>
      <c r="BN2243" s="10">
        <v>1.248823834933418</v>
      </c>
      <c r="BO2243" s="10">
        <v>1.4050588383904119</v>
      </c>
      <c r="BP2243" s="10">
        <v>1.4050588383904119</v>
      </c>
      <c r="BQ2243" s="10">
        <v>1.1684662868542268</v>
      </c>
      <c r="BR2243" s="10">
        <v>1.1684662868542268</v>
      </c>
      <c r="BS2243" s="10">
        <v>1.3224062455031325</v>
      </c>
      <c r="BT2243" s="10">
        <v>1.3224062455031325</v>
      </c>
      <c r="BU2243" s="10">
        <v>1.3298746158774128</v>
      </c>
      <c r="BV2243" s="10">
        <v>1.3298746158774128</v>
      </c>
      <c r="BW2243" s="10">
        <v>1.247415871707106</v>
      </c>
      <c r="BX2243" s="10">
        <v>1.247415871707106</v>
      </c>
    </row>
    <row r="2244" spans="2:76" x14ac:dyDescent="0.2">
      <c r="B2244" s="3" t="s">
        <v>264</v>
      </c>
      <c r="C2244" s="14">
        <v>0.98688343036630555</v>
      </c>
      <c r="D2244" s="14">
        <v>0.98688343036630555</v>
      </c>
      <c r="E2244" s="14">
        <v>1.0294121082610725</v>
      </c>
      <c r="F2244" s="14">
        <v>1.0294121082610725</v>
      </c>
      <c r="G2244" s="14">
        <v>0.88677017809970549</v>
      </c>
      <c r="H2244" s="14">
        <v>0.88677017809970549</v>
      </c>
      <c r="I2244" s="14">
        <v>1.1683750864484332</v>
      </c>
      <c r="J2244" s="14">
        <v>1.1683750864484332</v>
      </c>
      <c r="K2244" s="14">
        <v>1.1007830575827056</v>
      </c>
      <c r="L2244" s="14">
        <v>1.1007830575827056</v>
      </c>
      <c r="M2244" s="14">
        <v>1.3404980390579175</v>
      </c>
      <c r="N2244" s="14">
        <v>1.3404980390579175</v>
      </c>
      <c r="O2244" s="14">
        <v>1.3465696983015667</v>
      </c>
      <c r="P2244" s="14">
        <v>1.3465696983015667</v>
      </c>
      <c r="Q2244" s="14">
        <v>1.2607110643519728</v>
      </c>
      <c r="R2244" s="14">
        <v>1.2607110643519728</v>
      </c>
      <c r="S2244" s="14">
        <v>1.1370586652022558</v>
      </c>
      <c r="T2244" s="14">
        <v>1.1370586652022558</v>
      </c>
      <c r="U2244" s="14">
        <v>1.1808904841724543</v>
      </c>
      <c r="V2244" s="14">
        <v>1.1808904841724543</v>
      </c>
      <c r="W2244" s="14">
        <v>1.2271792702782756</v>
      </c>
      <c r="X2244" s="14">
        <v>1.2271792702782756</v>
      </c>
      <c r="Y2244" s="14">
        <v>1.1946311031616021</v>
      </c>
      <c r="Z2244" s="14">
        <v>1.1946311031616021</v>
      </c>
      <c r="AA2244" s="14">
        <v>1.376646576910131</v>
      </c>
      <c r="AB2244" s="14">
        <v>1.376646576910131</v>
      </c>
      <c r="AC2244" s="14">
        <v>1.2600059749911228</v>
      </c>
      <c r="AD2244" s="14">
        <v>1.2600059749911228</v>
      </c>
      <c r="AE2244" s="14">
        <v>1.37439378683441</v>
      </c>
      <c r="AF2244" s="14">
        <v>1.37439378683441</v>
      </c>
      <c r="AG2244" s="14">
        <v>1.2944723553134387</v>
      </c>
      <c r="AH2244" s="14">
        <v>1.2944723553134387</v>
      </c>
      <c r="AI2244" s="14">
        <v>1.3701422580963334</v>
      </c>
      <c r="AJ2244" s="14">
        <v>1.3701422580963334</v>
      </c>
      <c r="AK2244" s="14">
        <v>1.0603259751463348</v>
      </c>
      <c r="AL2244" s="14">
        <v>1.0603259751463348</v>
      </c>
      <c r="AM2244" s="14">
        <v>0.99595154878622005</v>
      </c>
      <c r="AN2244" s="14">
        <v>0.99595154878622005</v>
      </c>
      <c r="AO2244" s="14">
        <v>0.98148148148148362</v>
      </c>
      <c r="AP2244" s="14">
        <v>0.98148148148148362</v>
      </c>
      <c r="AQ2244" s="14">
        <v>1.0726076385979568</v>
      </c>
      <c r="AR2244" s="14">
        <v>1.0726076385979568</v>
      </c>
      <c r="AS2244" s="14">
        <v>1.2588983272934318</v>
      </c>
      <c r="AT2244" s="14">
        <v>1.2588983272934318</v>
      </c>
      <c r="AU2244" s="14">
        <v>1.1194698974986441</v>
      </c>
      <c r="AV2244" s="14">
        <v>1.1194698974986441</v>
      </c>
      <c r="AW2244" s="14">
        <v>1.0789583068420385</v>
      </c>
      <c r="AX2244" s="14">
        <v>1.0789583068420385</v>
      </c>
      <c r="AY2244" s="14">
        <v>1.361634717893907</v>
      </c>
      <c r="AZ2244" s="14">
        <v>1.361634717893907</v>
      </c>
      <c r="BA2244" s="14">
        <v>1.2746196077393532</v>
      </c>
      <c r="BB2244" s="14">
        <v>1.2746196077393532</v>
      </c>
      <c r="BC2244" s="14">
        <v>0.91236013271710359</v>
      </c>
      <c r="BD2244" s="14">
        <v>0.91236013271710359</v>
      </c>
      <c r="BE2244" s="14">
        <v>0.87375827560554109</v>
      </c>
      <c r="BF2244" s="14">
        <v>0.87375827560554109</v>
      </c>
      <c r="BG2244" s="14">
        <v>1.0413654281318714</v>
      </c>
      <c r="BH2244" s="14">
        <v>1.0413654281318714</v>
      </c>
      <c r="BI2244" s="14">
        <v>1.0350471763049007</v>
      </c>
      <c r="BJ2244" s="14">
        <v>1.0350471763049007</v>
      </c>
      <c r="BK2244" s="14">
        <v>1.3320132604056956</v>
      </c>
      <c r="BL2244" s="14">
        <v>1.3320132604056956</v>
      </c>
      <c r="BM2244" s="14">
        <v>1.248823834933418</v>
      </c>
      <c r="BN2244" s="14">
        <v>1.248823834933418</v>
      </c>
      <c r="BO2244" s="14">
        <v>1.4050588383904119</v>
      </c>
      <c r="BP2244" s="14">
        <v>1.4050588383904119</v>
      </c>
      <c r="BQ2244" s="14">
        <v>1.1684662868542268</v>
      </c>
      <c r="BR2244" s="14">
        <v>1.1684662868542268</v>
      </c>
      <c r="BS2244" s="14">
        <v>-0.23057339665182844</v>
      </c>
      <c r="BT2244" s="14">
        <v>-0.23057339665182844</v>
      </c>
      <c r="BU2244" s="14">
        <v>1.3298746158774128</v>
      </c>
      <c r="BV2244" s="14">
        <v>1.3298746158774128</v>
      </c>
      <c r="BW2244" s="14">
        <v>1.247415871707106</v>
      </c>
      <c r="BX2244" s="14">
        <v>1.247415871707106</v>
      </c>
    </row>
    <row r="2245" spans="2:76" x14ac:dyDescent="0.2">
      <c r="B2245" s="3" t="s">
        <v>265</v>
      </c>
      <c r="C2245" s="10">
        <v>-0.63898927146019735</v>
      </c>
      <c r="D2245" s="10">
        <v>-0.63898927146019735</v>
      </c>
      <c r="E2245" s="10">
        <v>-0.60763909168188279</v>
      </c>
      <c r="F2245" s="10">
        <v>-0.60763909168188279</v>
      </c>
      <c r="G2245" s="10">
        <v>-0.73779278817895555</v>
      </c>
      <c r="H2245" s="10">
        <v>-0.73779278817895555</v>
      </c>
      <c r="I2245" s="10">
        <v>-0.43376799616648409</v>
      </c>
      <c r="J2245" s="10">
        <v>-0.43376799616648409</v>
      </c>
      <c r="K2245" s="10">
        <v>-0.42697039809268628</v>
      </c>
      <c r="L2245" s="10">
        <v>-0.42697039809268628</v>
      </c>
      <c r="M2245" s="10">
        <v>2.3012841872238978E-2</v>
      </c>
      <c r="N2245" s="10">
        <v>2.3012841872238978E-2</v>
      </c>
      <c r="O2245" s="10">
        <v>5.634182838081854E-2</v>
      </c>
      <c r="P2245" s="10">
        <v>5.634182838081854E-2</v>
      </c>
      <c r="Q2245" s="10">
        <v>-0.235158540500886</v>
      </c>
      <c r="R2245" s="10">
        <v>-0.235158540500886</v>
      </c>
      <c r="S2245" s="10">
        <v>-0.15198308891317272</v>
      </c>
      <c r="T2245" s="10">
        <v>-0.15198308891317272</v>
      </c>
      <c r="U2245" s="10">
        <v>-1.5645300323300027</v>
      </c>
      <c r="V2245" s="10">
        <v>-1.5645300323300027</v>
      </c>
      <c r="W2245" s="10">
        <v>-0.38790149347876479</v>
      </c>
      <c r="X2245" s="10">
        <v>-0.38790149347876479</v>
      </c>
      <c r="Y2245" s="10">
        <v>-0.3085036365307437</v>
      </c>
      <c r="Z2245" s="10">
        <v>-0.3085036365307437</v>
      </c>
      <c r="AA2245" s="10">
        <v>-1.6115246658616225</v>
      </c>
      <c r="AB2245" s="10">
        <v>-1.6115246658616225</v>
      </c>
      <c r="AC2245" s="10">
        <v>1.2600059749911228</v>
      </c>
      <c r="AD2245" s="10">
        <v>1.2600059749911228</v>
      </c>
      <c r="AE2245" s="10">
        <v>-0.10324084783732684</v>
      </c>
      <c r="AF2245" s="10">
        <v>-0.10324084783732684</v>
      </c>
      <c r="AG2245" s="10">
        <v>-2.3012841872238964E-2</v>
      </c>
      <c r="AH2245" s="10">
        <v>-2.3012841872238964E-2</v>
      </c>
      <c r="AI2245" s="10">
        <v>-6.2563573429056149E-2</v>
      </c>
      <c r="AJ2245" s="10">
        <v>-6.2563573429056149E-2</v>
      </c>
      <c r="AK2245" s="10">
        <v>-0.21095490605005637</v>
      </c>
      <c r="AL2245" s="10">
        <v>-0.21095490605005637</v>
      </c>
      <c r="AM2245" s="10">
        <v>0.99595154878622005</v>
      </c>
      <c r="AN2245" s="10">
        <v>0.99595154878622005</v>
      </c>
      <c r="AO2245" s="10">
        <v>0.98148148148148362</v>
      </c>
      <c r="AP2245" s="10">
        <v>0.98148148148148362</v>
      </c>
      <c r="AQ2245" s="10">
        <v>1.0726076385979568</v>
      </c>
      <c r="AR2245" s="10">
        <v>1.0726076385979568</v>
      </c>
      <c r="AS2245" s="10">
        <v>-1.2810815577303198</v>
      </c>
      <c r="AT2245" s="10">
        <v>-1.2810815577303198</v>
      </c>
      <c r="AU2245" s="10">
        <v>-2.1255757547442609</v>
      </c>
      <c r="AV2245" s="10">
        <v>-2.1255757547442609</v>
      </c>
      <c r="AW2245" s="10">
        <v>-4.7322732756228661E-3</v>
      </c>
      <c r="AX2245" s="10">
        <v>-4.7322732756228661E-3</v>
      </c>
      <c r="AY2245" s="10">
        <v>-0.61813893542485276</v>
      </c>
      <c r="AZ2245" s="10">
        <v>-0.61813893542485276</v>
      </c>
      <c r="BA2245" s="10">
        <v>0.24321363539902843</v>
      </c>
      <c r="BB2245" s="10">
        <v>0.24321363539902843</v>
      </c>
      <c r="BC2245" s="10">
        <v>-0.21699376129487868</v>
      </c>
      <c r="BD2245" s="10">
        <v>-0.21699376129487868</v>
      </c>
      <c r="BE2245" s="10">
        <v>-0.38467345466910619</v>
      </c>
      <c r="BF2245" s="10">
        <v>-0.38467345466910619</v>
      </c>
      <c r="BG2245" s="10">
        <v>-0.31359299824425668</v>
      </c>
      <c r="BH2245" s="10">
        <v>-0.31359299824425668</v>
      </c>
      <c r="BI2245" s="10">
        <v>-0.35922225530581814</v>
      </c>
      <c r="BJ2245" s="10">
        <v>-0.35922225530581814</v>
      </c>
      <c r="BK2245" s="10">
        <v>-0.44142299908793409</v>
      </c>
      <c r="BL2245" s="10">
        <v>-0.44142299908793409</v>
      </c>
      <c r="BM2245" s="10">
        <v>-0.37606626847426788</v>
      </c>
      <c r="BN2245" s="10">
        <v>-0.37606626847426788</v>
      </c>
      <c r="BO2245" s="10">
        <v>-0.29736694992389662</v>
      </c>
      <c r="BP2245" s="10">
        <v>-0.29736694992389662</v>
      </c>
      <c r="BQ2245" s="10">
        <v>1.1684662868542268</v>
      </c>
      <c r="BR2245" s="10">
        <v>1.1684662868542268</v>
      </c>
      <c r="BS2245" s="10">
        <v>-0.23057339665182844</v>
      </c>
      <c r="BT2245" s="10">
        <v>-0.23057339665182844</v>
      </c>
      <c r="BU2245" s="10">
        <v>-0.25627792076804279</v>
      </c>
      <c r="BV2245" s="10">
        <v>-0.25627792076804279</v>
      </c>
      <c r="BW2245" s="10">
        <v>-0.33080641901624924</v>
      </c>
      <c r="BX2245" s="10">
        <v>-0.33080641901624924</v>
      </c>
    </row>
    <row r="2246" spans="2:76" x14ac:dyDescent="0.2">
      <c r="B2246" s="3" t="s">
        <v>266</v>
      </c>
      <c r="C2246" s="14">
        <v>-0.63898927146019735</v>
      </c>
      <c r="D2246" s="14">
        <v>-0.63898927146019735</v>
      </c>
      <c r="E2246" s="14">
        <v>-0.60763909168188279</v>
      </c>
      <c r="F2246" s="14">
        <v>-0.60763909168188279</v>
      </c>
      <c r="G2246" s="14">
        <v>0.88677017809970549</v>
      </c>
      <c r="H2246" s="14">
        <v>0.88677017809970549</v>
      </c>
      <c r="I2246" s="14">
        <v>1.1683750864484332</v>
      </c>
      <c r="J2246" s="14">
        <v>1.1683750864484332</v>
      </c>
      <c r="K2246" s="14">
        <v>1.1007830575827056</v>
      </c>
      <c r="L2246" s="14">
        <v>1.1007830575827056</v>
      </c>
      <c r="M2246" s="14">
        <v>-1.2944723553134394</v>
      </c>
      <c r="N2246" s="14">
        <v>-1.2944723553134394</v>
      </c>
      <c r="O2246" s="14">
        <v>5.634182838081854E-2</v>
      </c>
      <c r="P2246" s="14">
        <v>5.634182838081854E-2</v>
      </c>
      <c r="Q2246" s="14">
        <v>-0.235158540500886</v>
      </c>
      <c r="R2246" s="14">
        <v>-0.235158540500886</v>
      </c>
      <c r="S2246" s="14">
        <v>-1.4410248430286012</v>
      </c>
      <c r="T2246" s="14">
        <v>-1.4410248430286012</v>
      </c>
      <c r="U2246" s="14">
        <v>-0.19181977407877412</v>
      </c>
      <c r="V2246" s="14">
        <v>-0.19181977407877412</v>
      </c>
      <c r="W2246" s="14">
        <v>1.2271792702782756</v>
      </c>
      <c r="X2246" s="14">
        <v>1.2271792702782756</v>
      </c>
      <c r="Y2246" s="14">
        <v>1.1946311031616021</v>
      </c>
      <c r="Z2246" s="14">
        <v>1.1946311031616021</v>
      </c>
      <c r="AA2246" s="14">
        <v>1.376646576910131</v>
      </c>
      <c r="AB2246" s="14">
        <v>1.376646576910131</v>
      </c>
      <c r="AC2246" s="14">
        <v>1.2600059749911228</v>
      </c>
      <c r="AD2246" s="14">
        <v>1.2600059749911228</v>
      </c>
      <c r="AE2246" s="14">
        <v>1.37439378683441</v>
      </c>
      <c r="AF2246" s="14">
        <v>1.37439378683441</v>
      </c>
      <c r="AG2246" s="14">
        <v>1.2944723553134387</v>
      </c>
      <c r="AH2246" s="14">
        <v>1.2944723553134387</v>
      </c>
      <c r="AI2246" s="14">
        <v>1.3701422580963334</v>
      </c>
      <c r="AJ2246" s="14">
        <v>1.3701422580963334</v>
      </c>
      <c r="AK2246" s="14">
        <v>-1.4822357872464473</v>
      </c>
      <c r="AL2246" s="14">
        <v>-1.4822357872464473</v>
      </c>
      <c r="AM2246" s="14">
        <v>0.99595154878622005</v>
      </c>
      <c r="AN2246" s="14">
        <v>0.99595154878622005</v>
      </c>
      <c r="AO2246" s="14">
        <v>0.98148148148148362</v>
      </c>
      <c r="AP2246" s="14">
        <v>0.98148148148148362</v>
      </c>
      <c r="AQ2246" s="14">
        <v>-2.6490158347191963</v>
      </c>
      <c r="AR2246" s="14">
        <v>-2.6490158347191963</v>
      </c>
      <c r="AS2246" s="14">
        <v>-1.1091615218444074E-2</v>
      </c>
      <c r="AT2246" s="14">
        <v>-1.1091615218444074E-2</v>
      </c>
      <c r="AU2246" s="14">
        <v>1.1194698974986441</v>
      </c>
      <c r="AV2246" s="14">
        <v>1.1194698974986441</v>
      </c>
      <c r="AW2246" s="14">
        <v>-1.0884228533932843</v>
      </c>
      <c r="AX2246" s="14">
        <v>-1.0884228533932843</v>
      </c>
      <c r="AY2246" s="14">
        <v>0.37174789123452712</v>
      </c>
      <c r="AZ2246" s="14">
        <v>0.37174789123452712</v>
      </c>
      <c r="BA2246" s="14">
        <v>0.24321363539902843</v>
      </c>
      <c r="BB2246" s="14">
        <v>0.24321363539902843</v>
      </c>
      <c r="BC2246" s="14">
        <v>0.91236013271710359</v>
      </c>
      <c r="BD2246" s="14">
        <v>0.91236013271710359</v>
      </c>
      <c r="BE2246" s="14">
        <v>0.87375827560554109</v>
      </c>
      <c r="BF2246" s="14">
        <v>0.87375827560554109</v>
      </c>
      <c r="BG2246" s="14">
        <v>1.0413654281318714</v>
      </c>
      <c r="BH2246" s="14">
        <v>1.0413654281318714</v>
      </c>
      <c r="BI2246" s="14">
        <v>-0.35922225530581814</v>
      </c>
      <c r="BJ2246" s="14">
        <v>-0.35922225530581814</v>
      </c>
      <c r="BK2246" s="14">
        <v>1.3320132604056956</v>
      </c>
      <c r="BL2246" s="14">
        <v>1.3320132604056956</v>
      </c>
      <c r="BM2246" s="14">
        <v>1.248823834933418</v>
      </c>
      <c r="BN2246" s="14">
        <v>1.248823834933418</v>
      </c>
      <c r="BO2246" s="14">
        <v>-0.29736694992389662</v>
      </c>
      <c r="BP2246" s="14">
        <v>-0.29736694992389662</v>
      </c>
      <c r="BQ2246" s="14">
        <v>1.1684662868542268</v>
      </c>
      <c r="BR2246" s="14">
        <v>1.1684662868542268</v>
      </c>
      <c r="BS2246" s="14">
        <v>-0.23057339665182844</v>
      </c>
      <c r="BT2246" s="14">
        <v>-0.23057339665182844</v>
      </c>
      <c r="BU2246" s="14">
        <v>-0.25627792076804279</v>
      </c>
      <c r="BV2246" s="14">
        <v>-0.25627792076804279</v>
      </c>
      <c r="BW2246" s="14">
        <v>-0.33080641901624924</v>
      </c>
      <c r="BX2246" s="14">
        <v>-0.33080641901624924</v>
      </c>
    </row>
    <row r="2247" spans="2:76" x14ac:dyDescent="0.2">
      <c r="B2247" s="3" t="s">
        <v>267</v>
      </c>
      <c r="C2247" s="10">
        <v>-0.63898927146019735</v>
      </c>
      <c r="D2247" s="10">
        <v>-0.63898927146019735</v>
      </c>
      <c r="E2247" s="10">
        <v>-0.60763909168188279</v>
      </c>
      <c r="F2247" s="10">
        <v>-0.60763909168188279</v>
      </c>
      <c r="G2247" s="10">
        <v>-0.73779278817895555</v>
      </c>
      <c r="H2247" s="10">
        <v>-0.73779278817895555</v>
      </c>
      <c r="I2247" s="10">
        <v>-2.0359110787814014</v>
      </c>
      <c r="J2247" s="10">
        <v>-2.0359110787814014</v>
      </c>
      <c r="K2247" s="10">
        <v>-0.42697039809268628</v>
      </c>
      <c r="L2247" s="10">
        <v>-0.42697039809268628</v>
      </c>
      <c r="M2247" s="10">
        <v>2.3012841872238978E-2</v>
      </c>
      <c r="N2247" s="10">
        <v>2.3012841872238978E-2</v>
      </c>
      <c r="O2247" s="10">
        <v>-1.2338860415399295</v>
      </c>
      <c r="P2247" s="10">
        <v>-1.2338860415399295</v>
      </c>
      <c r="Q2247" s="10">
        <v>-0.235158540500886</v>
      </c>
      <c r="R2247" s="10">
        <v>-0.235158540500886</v>
      </c>
      <c r="S2247" s="10">
        <v>-0.15198308891317272</v>
      </c>
      <c r="T2247" s="10">
        <v>-0.15198308891317272</v>
      </c>
      <c r="U2247" s="10">
        <v>-0.19181977407877412</v>
      </c>
      <c r="V2247" s="10">
        <v>-0.19181977407877412</v>
      </c>
      <c r="W2247" s="10">
        <v>-0.38790149347876479</v>
      </c>
      <c r="X2247" s="10">
        <v>-0.38790149347876479</v>
      </c>
      <c r="Y2247" s="10">
        <v>-0.3085036365307437</v>
      </c>
      <c r="Z2247" s="10">
        <v>-0.3085036365307437</v>
      </c>
      <c r="AA2247" s="10">
        <v>-0.11743904447574571</v>
      </c>
      <c r="AB2247" s="10">
        <v>-0.11743904447574571</v>
      </c>
      <c r="AC2247" s="10">
        <v>-8.2046900697096262E-2</v>
      </c>
      <c r="AD2247" s="10">
        <v>-8.2046900697096262E-2</v>
      </c>
      <c r="AE2247" s="10">
        <v>-0.10324084783732684</v>
      </c>
      <c r="AF2247" s="10">
        <v>-0.10324084783732684</v>
      </c>
      <c r="AG2247" s="10">
        <v>-2.3012841872238964E-2</v>
      </c>
      <c r="AH2247" s="10">
        <v>-2.3012841872238964E-2</v>
      </c>
      <c r="AI2247" s="10">
        <v>-6.2563573429056149E-2</v>
      </c>
      <c r="AJ2247" s="10">
        <v>-6.2563573429056149E-2</v>
      </c>
      <c r="AK2247" s="10">
        <v>-0.21095490605005637</v>
      </c>
      <c r="AL2247" s="10">
        <v>-0.21095490605005637</v>
      </c>
      <c r="AM2247" s="10">
        <v>7.2579465093732601E-2</v>
      </c>
      <c r="AN2247" s="10">
        <v>7.2579465093732601E-2</v>
      </c>
      <c r="AO2247" s="10">
        <v>-7.8703703703703942E-2</v>
      </c>
      <c r="AP2247" s="10">
        <v>-7.8703703703703942E-2</v>
      </c>
      <c r="AQ2247" s="10">
        <v>1.0726076385979568</v>
      </c>
      <c r="AR2247" s="10">
        <v>1.0726076385979568</v>
      </c>
      <c r="AS2247" s="10">
        <v>-1.2810815577303198</v>
      </c>
      <c r="AT2247" s="10">
        <v>-1.2810815577303198</v>
      </c>
      <c r="AU2247" s="10">
        <v>-1.0438938706632925</v>
      </c>
      <c r="AV2247" s="10">
        <v>-1.0438938706632925</v>
      </c>
      <c r="AW2247" s="10">
        <v>-2.1721134335109458</v>
      </c>
      <c r="AX2247" s="10">
        <v>-2.1721134335109458</v>
      </c>
      <c r="AY2247" s="10">
        <v>0.37174789123452712</v>
      </c>
      <c r="AZ2247" s="10">
        <v>0.37174789123452712</v>
      </c>
      <c r="BA2247" s="10">
        <v>-0.78819233694129631</v>
      </c>
      <c r="BB2247" s="10">
        <v>-0.78819233694129631</v>
      </c>
      <c r="BC2247" s="10">
        <v>-0.21699376129487868</v>
      </c>
      <c r="BD2247" s="10">
        <v>-0.21699376129487868</v>
      </c>
      <c r="BE2247" s="10">
        <v>-0.38467345466910619</v>
      </c>
      <c r="BF2247" s="10">
        <v>-0.38467345466910619</v>
      </c>
      <c r="BG2247" s="10">
        <v>1.0413654281318714</v>
      </c>
      <c r="BH2247" s="10">
        <v>1.0413654281318714</v>
      </c>
      <c r="BI2247" s="10">
        <v>-0.35922225530581814</v>
      </c>
      <c r="BJ2247" s="10">
        <v>-0.35922225530581814</v>
      </c>
      <c r="BK2247" s="10">
        <v>-0.44142299908793409</v>
      </c>
      <c r="BL2247" s="10">
        <v>-0.44142299908793409</v>
      </c>
      <c r="BM2247" s="10">
        <v>-0.37606626847426788</v>
      </c>
      <c r="BN2247" s="10">
        <v>-0.37606626847426788</v>
      </c>
      <c r="BO2247" s="10">
        <v>-0.29736694992389662</v>
      </c>
      <c r="BP2247" s="10">
        <v>-0.29736694992389662</v>
      </c>
      <c r="BQ2247" s="10">
        <v>-0.47312131860355194</v>
      </c>
      <c r="BR2247" s="10">
        <v>-0.47312131860355194</v>
      </c>
      <c r="BS2247" s="10">
        <v>-0.23057339665182844</v>
      </c>
      <c r="BT2247" s="10">
        <v>-0.23057339665182844</v>
      </c>
      <c r="BU2247" s="10">
        <v>-0.25627792076804279</v>
      </c>
      <c r="BV2247" s="10">
        <v>-0.25627792076804279</v>
      </c>
      <c r="BW2247" s="10">
        <v>-0.33080641901624924</v>
      </c>
      <c r="BX2247" s="10">
        <v>-0.33080641901624924</v>
      </c>
    </row>
    <row r="2248" spans="2:76" x14ac:dyDescent="0.2">
      <c r="B2248" s="3" t="s">
        <v>268</v>
      </c>
      <c r="C2248" s="14">
        <v>0.98688343036630555</v>
      </c>
      <c r="D2248" s="14">
        <v>0.98688343036630555</v>
      </c>
      <c r="E2248" s="14">
        <v>-0.60763909168188279</v>
      </c>
      <c r="F2248" s="14">
        <v>-0.60763909168188279</v>
      </c>
      <c r="G2248" s="14">
        <v>0.88677017809970549</v>
      </c>
      <c r="H2248" s="14">
        <v>0.88677017809970549</v>
      </c>
      <c r="I2248" s="14">
        <v>-0.43376799616648409</v>
      </c>
      <c r="J2248" s="14">
        <v>-0.43376799616648409</v>
      </c>
      <c r="K2248" s="14">
        <v>1.1007830575827056</v>
      </c>
      <c r="L2248" s="14">
        <v>1.1007830575827056</v>
      </c>
      <c r="M2248" s="14">
        <v>1.3404980390579175</v>
      </c>
      <c r="N2248" s="14">
        <v>1.3404980390579175</v>
      </c>
      <c r="O2248" s="14">
        <v>5.634182838081854E-2</v>
      </c>
      <c r="P2248" s="14">
        <v>5.634182838081854E-2</v>
      </c>
      <c r="Q2248" s="14">
        <v>-0.235158540500886</v>
      </c>
      <c r="R2248" s="14">
        <v>-0.235158540500886</v>
      </c>
      <c r="S2248" s="14">
        <v>-0.15198308891317272</v>
      </c>
      <c r="T2248" s="14">
        <v>-0.15198308891317272</v>
      </c>
      <c r="U2248" s="14">
        <v>-0.19181977407877412</v>
      </c>
      <c r="V2248" s="14">
        <v>-0.19181977407877412</v>
      </c>
      <c r="W2248" s="14">
        <v>-0.38790149347876479</v>
      </c>
      <c r="X2248" s="14">
        <v>-0.38790149347876479</v>
      </c>
      <c r="Y2248" s="14">
        <v>-0.3085036365307437</v>
      </c>
      <c r="Z2248" s="14">
        <v>-0.3085036365307437</v>
      </c>
      <c r="AA2248" s="14">
        <v>-0.11743904447574571</v>
      </c>
      <c r="AB2248" s="14">
        <v>-0.11743904447574571</v>
      </c>
      <c r="AC2248" s="14">
        <v>-8.2046900697096262E-2</v>
      </c>
      <c r="AD2248" s="14">
        <v>-8.2046900697096262E-2</v>
      </c>
      <c r="AE2248" s="14">
        <v>-0.10324084783732684</v>
      </c>
      <c r="AF2248" s="14">
        <v>-0.10324084783732684</v>
      </c>
      <c r="AG2248" s="14">
        <v>-2.3012841872238964E-2</v>
      </c>
      <c r="AH2248" s="14">
        <v>-2.3012841872238964E-2</v>
      </c>
      <c r="AI2248" s="14">
        <v>-6.2563573429056149E-2</v>
      </c>
      <c r="AJ2248" s="14">
        <v>-6.2563573429056149E-2</v>
      </c>
      <c r="AK2248" s="14">
        <v>-0.21095490605005637</v>
      </c>
      <c r="AL2248" s="14">
        <v>-0.21095490605005637</v>
      </c>
      <c r="AM2248" s="14">
        <v>0.99595154878622005</v>
      </c>
      <c r="AN2248" s="14">
        <v>0.99595154878622005</v>
      </c>
      <c r="AO2248" s="14">
        <v>0.98148148148148362</v>
      </c>
      <c r="AP2248" s="14">
        <v>0.98148148148148362</v>
      </c>
      <c r="AQ2248" s="14">
        <v>-0.16793351917442756</v>
      </c>
      <c r="AR2248" s="14">
        <v>-0.16793351917442756</v>
      </c>
      <c r="AS2248" s="14">
        <v>-1.1091615218444074E-2</v>
      </c>
      <c r="AT2248" s="14">
        <v>-1.1091615218444074E-2</v>
      </c>
      <c r="AU2248" s="14">
        <v>-1.0438938706632925</v>
      </c>
      <c r="AV2248" s="14">
        <v>-1.0438938706632925</v>
      </c>
      <c r="AW2248" s="14">
        <v>-4.7322732756228661E-3</v>
      </c>
      <c r="AX2248" s="14">
        <v>-4.7322732756228661E-3</v>
      </c>
      <c r="AY2248" s="14">
        <v>0.37174789123452712</v>
      </c>
      <c r="AZ2248" s="14">
        <v>0.37174789123452712</v>
      </c>
      <c r="BA2248" s="14">
        <v>1.2746196077393532</v>
      </c>
      <c r="BB2248" s="14">
        <v>1.2746196077393532</v>
      </c>
      <c r="BC2248" s="14">
        <v>0.91236013271710359</v>
      </c>
      <c r="BD2248" s="14">
        <v>0.91236013271710359</v>
      </c>
      <c r="BE2248" s="14">
        <v>0.87375827560554109</v>
      </c>
      <c r="BF2248" s="14">
        <v>0.87375827560554109</v>
      </c>
      <c r="BG2248" s="14">
        <v>1.0413654281318714</v>
      </c>
      <c r="BH2248" s="14">
        <v>1.0413654281318714</v>
      </c>
      <c r="BI2248" s="14">
        <v>-0.35922225530581814</v>
      </c>
      <c r="BJ2248" s="14">
        <v>-0.35922225530581814</v>
      </c>
      <c r="BK2248" s="14">
        <v>-0.44142299908793409</v>
      </c>
      <c r="BL2248" s="14">
        <v>-0.44142299908793409</v>
      </c>
      <c r="BM2248" s="14">
        <v>-0.37606626847426788</v>
      </c>
      <c r="BN2248" s="14">
        <v>-0.37606626847426788</v>
      </c>
      <c r="BO2248" s="14">
        <v>-0.29736694992389662</v>
      </c>
      <c r="BP2248" s="14">
        <v>-0.29736694992389662</v>
      </c>
      <c r="BQ2248" s="14">
        <v>1.1684662868542268</v>
      </c>
      <c r="BR2248" s="14">
        <v>1.1684662868542268</v>
      </c>
      <c r="BS2248" s="14">
        <v>-0.23057339665182844</v>
      </c>
      <c r="BT2248" s="14">
        <v>-0.23057339665182844</v>
      </c>
      <c r="BU2248" s="14">
        <v>-0.25627792076804279</v>
      </c>
      <c r="BV2248" s="14">
        <v>-0.25627792076804279</v>
      </c>
      <c r="BW2248" s="14">
        <v>-0.33080641901624924</v>
      </c>
      <c r="BX2248" s="14">
        <v>-0.33080641901624924</v>
      </c>
    </row>
    <row r="2249" spans="2:76" x14ac:dyDescent="0.2">
      <c r="B2249" s="3" t="s">
        <v>269</v>
      </c>
      <c r="C2249" s="10">
        <v>-0.63898927146019735</v>
      </c>
      <c r="D2249" s="10">
        <v>-0.63898927146019735</v>
      </c>
      <c r="E2249" s="10">
        <v>-0.60763909168188279</v>
      </c>
      <c r="F2249" s="10">
        <v>-0.60763909168188279</v>
      </c>
      <c r="G2249" s="10">
        <v>-0.73779278817895555</v>
      </c>
      <c r="H2249" s="10">
        <v>-0.73779278817895555</v>
      </c>
      <c r="I2249" s="10">
        <v>-0.43376799616648409</v>
      </c>
      <c r="J2249" s="10">
        <v>-0.43376799616648409</v>
      </c>
      <c r="K2249" s="10">
        <v>-0.42697039809268628</v>
      </c>
      <c r="L2249" s="10">
        <v>-0.42697039809268628</v>
      </c>
      <c r="M2249" s="10">
        <v>2.3012841872238978E-2</v>
      </c>
      <c r="N2249" s="10">
        <v>2.3012841872238978E-2</v>
      </c>
      <c r="O2249" s="10">
        <v>-1.2338860415399295</v>
      </c>
      <c r="P2249" s="10">
        <v>-1.2338860415399295</v>
      </c>
      <c r="Q2249" s="10">
        <v>-0.235158540500886</v>
      </c>
      <c r="R2249" s="10">
        <v>-0.235158540500886</v>
      </c>
      <c r="S2249" s="10">
        <v>-0.15198308891317272</v>
      </c>
      <c r="T2249" s="10">
        <v>-0.15198308891317272</v>
      </c>
      <c r="U2249" s="10">
        <v>-0.19181977407877412</v>
      </c>
      <c r="V2249" s="10">
        <v>-0.19181977407877412</v>
      </c>
      <c r="W2249" s="10">
        <v>-0.38790149347876479</v>
      </c>
      <c r="X2249" s="10">
        <v>-0.38790149347876479</v>
      </c>
      <c r="Y2249" s="10">
        <v>-0.3085036365307437</v>
      </c>
      <c r="Z2249" s="10">
        <v>-0.3085036365307437</v>
      </c>
      <c r="AA2249" s="10">
        <v>-0.11743904447574571</v>
      </c>
      <c r="AB2249" s="10">
        <v>-0.11743904447574571</v>
      </c>
      <c r="AC2249" s="10">
        <v>-8.2046900697096262E-2</v>
      </c>
      <c r="AD2249" s="10">
        <v>-8.2046900697096262E-2</v>
      </c>
      <c r="AE2249" s="10">
        <v>-0.10324084783732684</v>
      </c>
      <c r="AF2249" s="10">
        <v>-0.10324084783732684</v>
      </c>
      <c r="AG2249" s="10">
        <v>-2.3012841872238964E-2</v>
      </c>
      <c r="AH2249" s="10">
        <v>-2.3012841872238964E-2</v>
      </c>
      <c r="AI2249" s="10">
        <v>-6.2563573429056149E-2</v>
      </c>
      <c r="AJ2249" s="10">
        <v>-6.2563573429056149E-2</v>
      </c>
      <c r="AK2249" s="10">
        <v>-0.21095490605005637</v>
      </c>
      <c r="AL2249" s="10">
        <v>-0.21095490605005637</v>
      </c>
      <c r="AM2249" s="10">
        <v>7.2579465093732601E-2</v>
      </c>
      <c r="AN2249" s="10">
        <v>7.2579465093732601E-2</v>
      </c>
      <c r="AO2249" s="10">
        <v>-1.1388888888888915</v>
      </c>
      <c r="AP2249" s="10">
        <v>-1.1388888888888915</v>
      </c>
      <c r="AQ2249" s="10">
        <v>-0.16793351917442756</v>
      </c>
      <c r="AR2249" s="10">
        <v>-0.16793351917442756</v>
      </c>
      <c r="AS2249" s="10">
        <v>-1.2810815577303198</v>
      </c>
      <c r="AT2249" s="10">
        <v>-1.2810815577303198</v>
      </c>
      <c r="AU2249" s="10">
        <v>-1.0438938706632925</v>
      </c>
      <c r="AV2249" s="10">
        <v>-1.0438938706632925</v>
      </c>
      <c r="AW2249" s="10">
        <v>-4.7322732756228661E-3</v>
      </c>
      <c r="AX2249" s="10">
        <v>-4.7322732756228661E-3</v>
      </c>
      <c r="AY2249" s="10">
        <v>-0.61813893542485276</v>
      </c>
      <c r="AZ2249" s="10">
        <v>-0.61813893542485276</v>
      </c>
      <c r="BA2249" s="10">
        <v>-0.78819233694129631</v>
      </c>
      <c r="BB2249" s="10">
        <v>-0.78819233694129631</v>
      </c>
      <c r="BC2249" s="10">
        <v>-0.21699376129487868</v>
      </c>
      <c r="BD2249" s="10">
        <v>-0.21699376129487868</v>
      </c>
      <c r="BE2249" s="10">
        <v>-0.38467345466910619</v>
      </c>
      <c r="BF2249" s="10">
        <v>-0.38467345466910619</v>
      </c>
      <c r="BG2249" s="10">
        <v>-1.6685514246203845</v>
      </c>
      <c r="BH2249" s="10">
        <v>-1.6685514246203845</v>
      </c>
      <c r="BI2249" s="10">
        <v>-0.35922225530581814</v>
      </c>
      <c r="BJ2249" s="10">
        <v>-0.35922225530581814</v>
      </c>
      <c r="BK2249" s="10">
        <v>-0.44142299908793409</v>
      </c>
      <c r="BL2249" s="10">
        <v>-0.44142299908793409</v>
      </c>
      <c r="BM2249" s="10">
        <v>-2.0009563718819536</v>
      </c>
      <c r="BN2249" s="10">
        <v>-2.0009563718819536</v>
      </c>
      <c r="BO2249" s="10">
        <v>-0.29736694992389662</v>
      </c>
      <c r="BP2249" s="10">
        <v>-0.29736694992389662</v>
      </c>
      <c r="BQ2249" s="10">
        <v>-0.47312131860355194</v>
      </c>
      <c r="BR2249" s="10">
        <v>-0.47312131860355194</v>
      </c>
      <c r="BS2249" s="10">
        <v>-0.23057339665182844</v>
      </c>
      <c r="BT2249" s="10">
        <v>-0.23057339665182844</v>
      </c>
      <c r="BU2249" s="10">
        <v>-0.25627792076804279</v>
      </c>
      <c r="BV2249" s="10">
        <v>-0.25627792076804279</v>
      </c>
      <c r="BW2249" s="10">
        <v>-0.33080641901624924</v>
      </c>
      <c r="BX2249" s="10">
        <v>-0.33080641901624924</v>
      </c>
    </row>
    <row r="2250" spans="2:76" x14ac:dyDescent="0.2">
      <c r="B2250" s="3" t="s">
        <v>270</v>
      </c>
      <c r="C2250" s="14">
        <v>0.98688343036630555</v>
      </c>
      <c r="D2250" s="14">
        <v>0.98688343036630555</v>
      </c>
      <c r="E2250" s="14">
        <v>1.0294121082610725</v>
      </c>
      <c r="F2250" s="14">
        <v>1.0294121082610725</v>
      </c>
      <c r="G2250" s="14">
        <v>0.88677017809970549</v>
      </c>
      <c r="H2250" s="14">
        <v>0.88677017809970549</v>
      </c>
      <c r="I2250" s="14">
        <v>1.1683750864484332</v>
      </c>
      <c r="J2250" s="14">
        <v>1.1683750864484332</v>
      </c>
      <c r="K2250" s="14">
        <v>1.1007830575827056</v>
      </c>
      <c r="L2250" s="14">
        <v>1.1007830575827056</v>
      </c>
      <c r="M2250" s="14">
        <v>2.3012841872238978E-2</v>
      </c>
      <c r="N2250" s="14">
        <v>2.3012841872238978E-2</v>
      </c>
      <c r="O2250" s="14">
        <v>5.634182838081854E-2</v>
      </c>
      <c r="P2250" s="14">
        <v>5.634182838081854E-2</v>
      </c>
      <c r="Q2250" s="14">
        <v>-0.235158540500886</v>
      </c>
      <c r="R2250" s="14">
        <v>-0.235158540500886</v>
      </c>
      <c r="S2250" s="14">
        <v>1.1370586652022558</v>
      </c>
      <c r="T2250" s="14">
        <v>1.1370586652022558</v>
      </c>
      <c r="U2250" s="14">
        <v>1.1808904841724543</v>
      </c>
      <c r="V2250" s="14">
        <v>1.1808904841724543</v>
      </c>
      <c r="W2250" s="14">
        <v>1.2271792702782756</v>
      </c>
      <c r="X2250" s="14">
        <v>1.2271792702782756</v>
      </c>
      <c r="Y2250" s="14">
        <v>1.1946311031616021</v>
      </c>
      <c r="Z2250" s="14">
        <v>1.1946311031616021</v>
      </c>
      <c r="AA2250" s="14">
        <v>1.376646576910131</v>
      </c>
      <c r="AB2250" s="14">
        <v>1.376646576910131</v>
      </c>
      <c r="AC2250" s="14">
        <v>1.2600059749911228</v>
      </c>
      <c r="AD2250" s="14">
        <v>1.2600059749911228</v>
      </c>
      <c r="AE2250" s="14">
        <v>1.37439378683441</v>
      </c>
      <c r="AF2250" s="14">
        <v>1.37439378683441</v>
      </c>
      <c r="AG2250" s="14">
        <v>1.2944723553134387</v>
      </c>
      <c r="AH2250" s="14">
        <v>1.2944723553134387</v>
      </c>
      <c r="AI2250" s="14">
        <v>1.3701422580963334</v>
      </c>
      <c r="AJ2250" s="14">
        <v>1.3701422580963334</v>
      </c>
      <c r="AK2250" s="14">
        <v>-0.21095490605005637</v>
      </c>
      <c r="AL2250" s="14">
        <v>-0.21095490605005637</v>
      </c>
      <c r="AM2250" s="14">
        <v>-1.7741647022912423</v>
      </c>
      <c r="AN2250" s="14">
        <v>-1.7741647022912423</v>
      </c>
      <c r="AO2250" s="14">
        <v>-1.1388888888888915</v>
      </c>
      <c r="AP2250" s="14">
        <v>-1.1388888888888915</v>
      </c>
      <c r="AQ2250" s="14">
        <v>-0.16793351917442756</v>
      </c>
      <c r="AR2250" s="14">
        <v>-0.16793351917442756</v>
      </c>
      <c r="AS2250" s="14">
        <v>-1.1091615218444074E-2</v>
      </c>
      <c r="AT2250" s="14">
        <v>-1.1091615218444074E-2</v>
      </c>
      <c r="AU2250" s="14">
        <v>3.7788013417675841E-2</v>
      </c>
      <c r="AV2250" s="14">
        <v>3.7788013417675841E-2</v>
      </c>
      <c r="AW2250" s="14">
        <v>-1.0884228533932843</v>
      </c>
      <c r="AX2250" s="14">
        <v>-1.0884228533932843</v>
      </c>
      <c r="AY2250" s="14">
        <v>0.37174789123452712</v>
      </c>
      <c r="AZ2250" s="14">
        <v>0.37174789123452712</v>
      </c>
      <c r="BA2250" s="14">
        <v>0.24321363539902843</v>
      </c>
      <c r="BB2250" s="14">
        <v>0.24321363539902843</v>
      </c>
      <c r="BC2250" s="14">
        <v>-0.21699376129487868</v>
      </c>
      <c r="BD2250" s="14">
        <v>-0.21699376129487868</v>
      </c>
      <c r="BE2250" s="14">
        <v>0.87375827560554109</v>
      </c>
      <c r="BF2250" s="14">
        <v>0.87375827560554109</v>
      </c>
      <c r="BG2250" s="14">
        <v>1.0413654281318714</v>
      </c>
      <c r="BH2250" s="14">
        <v>1.0413654281318714</v>
      </c>
      <c r="BI2250" s="14">
        <v>-0.35922225530581814</v>
      </c>
      <c r="BJ2250" s="14">
        <v>-0.35922225530581814</v>
      </c>
      <c r="BK2250" s="14">
        <v>1.3320132604056956</v>
      </c>
      <c r="BL2250" s="14">
        <v>1.3320132604056956</v>
      </c>
      <c r="BM2250" s="14">
        <v>1.248823834933418</v>
      </c>
      <c r="BN2250" s="14">
        <v>1.248823834933418</v>
      </c>
      <c r="BO2250" s="14">
        <v>1.4050588383904119</v>
      </c>
      <c r="BP2250" s="14">
        <v>1.4050588383904119</v>
      </c>
      <c r="BQ2250" s="14">
        <v>1.1684662868542268</v>
      </c>
      <c r="BR2250" s="14">
        <v>1.1684662868542268</v>
      </c>
      <c r="BS2250" s="14">
        <v>-0.23057339665182844</v>
      </c>
      <c r="BT2250" s="14">
        <v>-0.23057339665182844</v>
      </c>
      <c r="BU2250" s="14">
        <v>1.3298746158774128</v>
      </c>
      <c r="BV2250" s="14">
        <v>1.3298746158774128</v>
      </c>
      <c r="BW2250" s="14">
        <v>1.247415871707106</v>
      </c>
      <c r="BX2250" s="14">
        <v>1.247415871707106</v>
      </c>
    </row>
    <row r="2251" spans="2:76" x14ac:dyDescent="0.2">
      <c r="B2251" s="3" t="s">
        <v>271</v>
      </c>
      <c r="C2251" s="10">
        <v>0.98688343036630555</v>
      </c>
      <c r="D2251" s="10">
        <v>0.98688343036630555</v>
      </c>
      <c r="E2251" s="10">
        <v>1.0294121082610725</v>
      </c>
      <c r="F2251" s="10">
        <v>1.0294121082610725</v>
      </c>
      <c r="G2251" s="10">
        <v>0.88677017809970549</v>
      </c>
      <c r="H2251" s="10">
        <v>0.88677017809970549</v>
      </c>
      <c r="I2251" s="10">
        <v>1.1683750864484332</v>
      </c>
      <c r="J2251" s="10">
        <v>1.1683750864484332</v>
      </c>
      <c r="K2251" s="10">
        <v>-0.42697039809268628</v>
      </c>
      <c r="L2251" s="10">
        <v>-0.42697039809268628</v>
      </c>
      <c r="M2251" s="10">
        <v>1.3404980390579175</v>
      </c>
      <c r="N2251" s="10">
        <v>1.3404980390579175</v>
      </c>
      <c r="O2251" s="10">
        <v>5.634182838081854E-2</v>
      </c>
      <c r="P2251" s="10">
        <v>5.634182838081854E-2</v>
      </c>
      <c r="Q2251" s="10">
        <v>1.2607110643519728</v>
      </c>
      <c r="R2251" s="10">
        <v>1.2607110643519728</v>
      </c>
      <c r="S2251" s="10">
        <v>1.1370586652022558</v>
      </c>
      <c r="T2251" s="10">
        <v>1.1370586652022558</v>
      </c>
      <c r="U2251" s="10">
        <v>1.1808904841724543</v>
      </c>
      <c r="V2251" s="10">
        <v>1.1808904841724543</v>
      </c>
      <c r="W2251" s="10">
        <v>1.2271792702782756</v>
      </c>
      <c r="X2251" s="10">
        <v>1.2271792702782756</v>
      </c>
      <c r="Y2251" s="10">
        <v>1.1946311031616021</v>
      </c>
      <c r="Z2251" s="10">
        <v>1.1946311031616021</v>
      </c>
      <c r="AA2251" s="10">
        <v>1.376646576910131</v>
      </c>
      <c r="AB2251" s="10">
        <v>1.376646576910131</v>
      </c>
      <c r="AC2251" s="10">
        <v>1.2600059749911228</v>
      </c>
      <c r="AD2251" s="10">
        <v>1.2600059749911228</v>
      </c>
      <c r="AE2251" s="10">
        <v>1.37439378683441</v>
      </c>
      <c r="AF2251" s="10">
        <v>1.37439378683441</v>
      </c>
      <c r="AG2251" s="10">
        <v>1.2944723553134387</v>
      </c>
      <c r="AH2251" s="10">
        <v>1.2944723553134387</v>
      </c>
      <c r="AI2251" s="10">
        <v>1.3701422580963334</v>
      </c>
      <c r="AJ2251" s="10">
        <v>1.3701422580963334</v>
      </c>
      <c r="AK2251" s="10">
        <v>-0.21095490605005637</v>
      </c>
      <c r="AL2251" s="10">
        <v>-0.21095490605005637</v>
      </c>
      <c r="AM2251" s="10">
        <v>7.2579465093732601E-2</v>
      </c>
      <c r="AN2251" s="10">
        <v>7.2579465093732601E-2</v>
      </c>
      <c r="AO2251" s="10">
        <v>0.98148148148148362</v>
      </c>
      <c r="AP2251" s="10">
        <v>0.98148148148148362</v>
      </c>
      <c r="AQ2251" s="10">
        <v>1.0726076385979568</v>
      </c>
      <c r="AR2251" s="10">
        <v>1.0726076385979568</v>
      </c>
      <c r="AS2251" s="10">
        <v>-1.1091615218444074E-2</v>
      </c>
      <c r="AT2251" s="10">
        <v>-1.1091615218444074E-2</v>
      </c>
      <c r="AU2251" s="10">
        <v>3.7788013417675841E-2</v>
      </c>
      <c r="AV2251" s="10">
        <v>3.7788013417675841E-2</v>
      </c>
      <c r="AW2251" s="10">
        <v>1.0789583068420385</v>
      </c>
      <c r="AX2251" s="10">
        <v>1.0789583068420385</v>
      </c>
      <c r="AY2251" s="10">
        <v>0.37174789123452712</v>
      </c>
      <c r="AZ2251" s="10">
        <v>0.37174789123452712</v>
      </c>
      <c r="BA2251" s="10">
        <v>0.24321363539902843</v>
      </c>
      <c r="BB2251" s="10">
        <v>0.24321363539902843</v>
      </c>
      <c r="BC2251" s="10">
        <v>0.91236013271710359</v>
      </c>
      <c r="BD2251" s="10">
        <v>0.91236013271710359</v>
      </c>
      <c r="BE2251" s="10">
        <v>0.87375827560554109</v>
      </c>
      <c r="BF2251" s="10">
        <v>0.87375827560554109</v>
      </c>
      <c r="BG2251" s="10">
        <v>1.0413654281318714</v>
      </c>
      <c r="BH2251" s="10">
        <v>1.0413654281318714</v>
      </c>
      <c r="BI2251" s="10">
        <v>1.0350471763049007</v>
      </c>
      <c r="BJ2251" s="10">
        <v>1.0350471763049007</v>
      </c>
      <c r="BK2251" s="10">
        <v>1.3320132604056956</v>
      </c>
      <c r="BL2251" s="10">
        <v>1.3320132604056956</v>
      </c>
      <c r="BM2251" s="10">
        <v>1.248823834933418</v>
      </c>
      <c r="BN2251" s="10">
        <v>1.248823834933418</v>
      </c>
      <c r="BO2251" s="10">
        <v>1.4050588383904119</v>
      </c>
      <c r="BP2251" s="10">
        <v>1.4050588383904119</v>
      </c>
      <c r="BQ2251" s="10">
        <v>1.1684662868542268</v>
      </c>
      <c r="BR2251" s="10">
        <v>1.1684662868542268</v>
      </c>
      <c r="BS2251" s="10">
        <v>1.3224062455031325</v>
      </c>
      <c r="BT2251" s="10">
        <v>1.3224062455031325</v>
      </c>
      <c r="BU2251" s="10">
        <v>1.3298746158774128</v>
      </c>
      <c r="BV2251" s="10">
        <v>1.3298746158774128</v>
      </c>
      <c r="BW2251" s="10">
        <v>1.247415871707106</v>
      </c>
      <c r="BX2251" s="10">
        <v>1.247415871707106</v>
      </c>
    </row>
    <row r="2252" spans="2:76" x14ac:dyDescent="0.2">
      <c r="B2252" s="3" t="s">
        <v>272</v>
      </c>
      <c r="C2252" s="14">
        <v>0.98688343036630555</v>
      </c>
      <c r="D2252" s="14">
        <v>0.98688343036630555</v>
      </c>
      <c r="E2252" s="14">
        <v>1.0294121082610725</v>
      </c>
      <c r="F2252" s="14">
        <v>1.0294121082610725</v>
      </c>
      <c r="G2252" s="14">
        <v>0.88677017809970549</v>
      </c>
      <c r="H2252" s="14">
        <v>0.88677017809970549</v>
      </c>
      <c r="I2252" s="14">
        <v>1.1683750864484332</v>
      </c>
      <c r="J2252" s="14">
        <v>1.1683750864484332</v>
      </c>
      <c r="K2252" s="14">
        <v>1.1007830575827056</v>
      </c>
      <c r="L2252" s="14">
        <v>1.1007830575827056</v>
      </c>
      <c r="M2252" s="14">
        <v>2.3012841872238978E-2</v>
      </c>
      <c r="N2252" s="14">
        <v>2.3012841872238978E-2</v>
      </c>
      <c r="O2252" s="14">
        <v>5.634182838081854E-2</v>
      </c>
      <c r="P2252" s="14">
        <v>5.634182838081854E-2</v>
      </c>
      <c r="Q2252" s="14">
        <v>1.2607110643519728</v>
      </c>
      <c r="R2252" s="14">
        <v>1.2607110643519728</v>
      </c>
      <c r="S2252" s="14">
        <v>-0.15198308891317272</v>
      </c>
      <c r="T2252" s="14">
        <v>-0.15198308891317272</v>
      </c>
      <c r="U2252" s="14">
        <v>-1.5645300323300027</v>
      </c>
      <c r="V2252" s="14">
        <v>-1.5645300323300027</v>
      </c>
      <c r="W2252" s="14">
        <v>-0.38790149347876479</v>
      </c>
      <c r="X2252" s="14">
        <v>-0.38790149347876479</v>
      </c>
      <c r="Y2252" s="14">
        <v>-1.8116383762230897</v>
      </c>
      <c r="Z2252" s="14">
        <v>-1.8116383762230897</v>
      </c>
      <c r="AA2252" s="14">
        <v>-0.11743904447574571</v>
      </c>
      <c r="AB2252" s="14">
        <v>-0.11743904447574571</v>
      </c>
      <c r="AC2252" s="14">
        <v>-8.2046900697096262E-2</v>
      </c>
      <c r="AD2252" s="14">
        <v>-8.2046900697096262E-2</v>
      </c>
      <c r="AE2252" s="14">
        <v>-0.10324084783732684</v>
      </c>
      <c r="AF2252" s="14">
        <v>-0.10324084783732684</v>
      </c>
      <c r="AG2252" s="14">
        <v>1.2944723553134387</v>
      </c>
      <c r="AH2252" s="14">
        <v>1.2944723553134387</v>
      </c>
      <c r="AI2252" s="14">
        <v>-6.2563573429056149E-2</v>
      </c>
      <c r="AJ2252" s="14">
        <v>-6.2563573429056149E-2</v>
      </c>
      <c r="AK2252" s="14">
        <v>-0.21095490605005637</v>
      </c>
      <c r="AL2252" s="14">
        <v>-0.21095490605005637</v>
      </c>
      <c r="AM2252" s="14">
        <v>0.99595154878622005</v>
      </c>
      <c r="AN2252" s="14">
        <v>0.99595154878622005</v>
      </c>
      <c r="AO2252" s="14">
        <v>-7.8703703703703942E-2</v>
      </c>
      <c r="AP2252" s="14">
        <v>-7.8703703703703942E-2</v>
      </c>
      <c r="AQ2252" s="14">
        <v>-0.16793351917442756</v>
      </c>
      <c r="AR2252" s="14">
        <v>-0.16793351917442756</v>
      </c>
      <c r="AS2252" s="14">
        <v>1.2588983272934318</v>
      </c>
      <c r="AT2252" s="14">
        <v>1.2588983272934318</v>
      </c>
      <c r="AU2252" s="14">
        <v>3.7788013417675841E-2</v>
      </c>
      <c r="AV2252" s="14">
        <v>3.7788013417675841E-2</v>
      </c>
      <c r="AW2252" s="14">
        <v>-4.7322732756228661E-3</v>
      </c>
      <c r="AX2252" s="14">
        <v>-4.7322732756228661E-3</v>
      </c>
      <c r="AY2252" s="14">
        <v>1.361634717893907</v>
      </c>
      <c r="AZ2252" s="14">
        <v>1.361634717893907</v>
      </c>
      <c r="BA2252" s="14">
        <v>1.2746196077393532</v>
      </c>
      <c r="BB2252" s="14">
        <v>1.2746196077393532</v>
      </c>
      <c r="BC2252" s="14">
        <v>0.91236013271710359</v>
      </c>
      <c r="BD2252" s="14">
        <v>0.91236013271710359</v>
      </c>
      <c r="BE2252" s="14">
        <v>-0.38467345466910619</v>
      </c>
      <c r="BF2252" s="14">
        <v>-0.38467345466910619</v>
      </c>
      <c r="BG2252" s="14">
        <v>1.0413654281318714</v>
      </c>
      <c r="BH2252" s="14">
        <v>1.0413654281318714</v>
      </c>
      <c r="BI2252" s="14">
        <v>-0.35922225530581814</v>
      </c>
      <c r="BJ2252" s="14">
        <v>-0.35922225530581814</v>
      </c>
      <c r="BK2252" s="14">
        <v>-0.44142299908793409</v>
      </c>
      <c r="BL2252" s="14">
        <v>-0.44142299908793409</v>
      </c>
      <c r="BM2252" s="14">
        <v>-2.0009563718819536</v>
      </c>
      <c r="BN2252" s="14">
        <v>-2.0009563718819536</v>
      </c>
      <c r="BO2252" s="14">
        <v>-0.29736694992389662</v>
      </c>
      <c r="BP2252" s="14">
        <v>-0.29736694992389662</v>
      </c>
      <c r="BQ2252" s="14">
        <v>-2.1147089240613308</v>
      </c>
      <c r="BR2252" s="14">
        <v>-2.1147089240613308</v>
      </c>
      <c r="BS2252" s="14">
        <v>1.3224062455031325</v>
      </c>
      <c r="BT2252" s="14">
        <v>1.3224062455031325</v>
      </c>
      <c r="BU2252" s="14">
        <v>-0.25627792076804279</v>
      </c>
      <c r="BV2252" s="14">
        <v>-0.25627792076804279</v>
      </c>
      <c r="BW2252" s="14">
        <v>1.247415871707106</v>
      </c>
      <c r="BX2252" s="14">
        <v>1.247415871707106</v>
      </c>
    </row>
    <row r="2253" spans="2:76" x14ac:dyDescent="0.2">
      <c r="B2253" s="3" t="s">
        <v>273</v>
      </c>
      <c r="C2253" s="10">
        <v>0.98688343036630555</v>
      </c>
      <c r="D2253" s="10">
        <v>0.98688343036630555</v>
      </c>
      <c r="E2253" s="10">
        <v>1.0294121082610725</v>
      </c>
      <c r="F2253" s="10">
        <v>1.0294121082610725</v>
      </c>
      <c r="G2253" s="10">
        <v>0.88677017809970549</v>
      </c>
      <c r="H2253" s="10">
        <v>0.88677017809970549</v>
      </c>
      <c r="I2253" s="10">
        <v>1.1683750864484332</v>
      </c>
      <c r="J2253" s="10">
        <v>1.1683750864484332</v>
      </c>
      <c r="K2253" s="10">
        <v>-0.42697039809268628</v>
      </c>
      <c r="L2253" s="10">
        <v>-0.42697039809268628</v>
      </c>
      <c r="M2253" s="10">
        <v>2.3012841872238978E-2</v>
      </c>
      <c r="N2253" s="10">
        <v>2.3012841872238978E-2</v>
      </c>
      <c r="O2253" s="10">
        <v>5.634182838081854E-2</v>
      </c>
      <c r="P2253" s="10">
        <v>5.634182838081854E-2</v>
      </c>
      <c r="Q2253" s="10">
        <v>-0.235158540500886</v>
      </c>
      <c r="R2253" s="10">
        <v>-0.235158540500886</v>
      </c>
      <c r="S2253" s="10">
        <v>-0.15198308891317272</v>
      </c>
      <c r="T2253" s="10">
        <v>-0.15198308891317272</v>
      </c>
      <c r="U2253" s="10">
        <v>-0.19181977407877412</v>
      </c>
      <c r="V2253" s="10">
        <v>-0.19181977407877412</v>
      </c>
      <c r="W2253" s="10">
        <v>-0.38790149347876479</v>
      </c>
      <c r="X2253" s="10">
        <v>-0.38790149347876479</v>
      </c>
      <c r="Y2253" s="10">
        <v>1.1946311031616021</v>
      </c>
      <c r="Z2253" s="10">
        <v>1.1946311031616021</v>
      </c>
      <c r="AA2253" s="10">
        <v>1.376646576910131</v>
      </c>
      <c r="AB2253" s="10">
        <v>1.376646576910131</v>
      </c>
      <c r="AC2253" s="10">
        <v>1.2600059749911228</v>
      </c>
      <c r="AD2253" s="10">
        <v>1.2600059749911228</v>
      </c>
      <c r="AE2253" s="10">
        <v>-0.10324084783732684</v>
      </c>
      <c r="AF2253" s="10">
        <v>-0.10324084783732684</v>
      </c>
      <c r="AG2253" s="10">
        <v>-2.3012841872238964E-2</v>
      </c>
      <c r="AH2253" s="10">
        <v>-2.3012841872238964E-2</v>
      </c>
      <c r="AI2253" s="10">
        <v>-6.2563573429056149E-2</v>
      </c>
      <c r="AJ2253" s="10">
        <v>-6.2563573429056149E-2</v>
      </c>
      <c r="AK2253" s="10">
        <v>1.0603259751463348</v>
      </c>
      <c r="AL2253" s="10">
        <v>1.0603259751463348</v>
      </c>
      <c r="AM2253" s="10">
        <v>0.99595154878622005</v>
      </c>
      <c r="AN2253" s="10">
        <v>0.99595154878622005</v>
      </c>
      <c r="AO2253" s="10">
        <v>0.98148148148148362</v>
      </c>
      <c r="AP2253" s="10">
        <v>0.98148148148148362</v>
      </c>
      <c r="AQ2253" s="10">
        <v>1.0726076385979568</v>
      </c>
      <c r="AR2253" s="10">
        <v>1.0726076385979568</v>
      </c>
      <c r="AS2253" s="10">
        <v>1.2588983272934318</v>
      </c>
      <c r="AT2253" s="10">
        <v>1.2588983272934318</v>
      </c>
      <c r="AU2253" s="10">
        <v>1.1194698974986441</v>
      </c>
      <c r="AV2253" s="10">
        <v>1.1194698974986441</v>
      </c>
      <c r="AW2253" s="10">
        <v>1.0789583068420385</v>
      </c>
      <c r="AX2253" s="10">
        <v>1.0789583068420385</v>
      </c>
      <c r="AY2253" s="10">
        <v>0.37174789123452712</v>
      </c>
      <c r="AZ2253" s="10">
        <v>0.37174789123452712</v>
      </c>
      <c r="BA2253" s="10">
        <v>0.24321363539902843</v>
      </c>
      <c r="BB2253" s="10">
        <v>0.24321363539902843</v>
      </c>
      <c r="BC2253" s="10">
        <v>0.91236013271710359</v>
      </c>
      <c r="BD2253" s="10">
        <v>0.91236013271710359</v>
      </c>
      <c r="BE2253" s="10">
        <v>0.87375827560554109</v>
      </c>
      <c r="BF2253" s="10">
        <v>0.87375827560554109</v>
      </c>
      <c r="BG2253" s="10">
        <v>1.0413654281318714</v>
      </c>
      <c r="BH2253" s="10">
        <v>1.0413654281318714</v>
      </c>
      <c r="BI2253" s="10">
        <v>-0.35922225530581814</v>
      </c>
      <c r="BJ2253" s="10">
        <v>-0.35922225530581814</v>
      </c>
      <c r="BK2253" s="10">
        <v>-0.44142299908793409</v>
      </c>
      <c r="BL2253" s="10">
        <v>-0.44142299908793409</v>
      </c>
      <c r="BM2253" s="10">
        <v>-0.37606626847426788</v>
      </c>
      <c r="BN2253" s="10">
        <v>-0.37606626847426788</v>
      </c>
      <c r="BO2253" s="10">
        <v>-0.29736694992389662</v>
      </c>
      <c r="BP2253" s="10">
        <v>-0.29736694992389662</v>
      </c>
      <c r="BQ2253" s="10">
        <v>-0.47312131860355194</v>
      </c>
      <c r="BR2253" s="10">
        <v>-0.47312131860355194</v>
      </c>
      <c r="BS2253" s="10">
        <v>-0.23057339665182844</v>
      </c>
      <c r="BT2253" s="10">
        <v>-0.23057339665182844</v>
      </c>
      <c r="BU2253" s="10">
        <v>-0.25627792076804279</v>
      </c>
      <c r="BV2253" s="10">
        <v>-0.25627792076804279</v>
      </c>
      <c r="BW2253" s="10">
        <v>-0.33080641901624924</v>
      </c>
      <c r="BX2253" s="10">
        <v>-0.33080641901624924</v>
      </c>
    </row>
    <row r="2254" spans="2:76" x14ac:dyDescent="0.2">
      <c r="B2254" s="3" t="s">
        <v>274</v>
      </c>
      <c r="C2254" s="14">
        <v>-0.63898927146019735</v>
      </c>
      <c r="D2254" s="14">
        <v>-0.63898927146019735</v>
      </c>
      <c r="E2254" s="14">
        <v>-0.60763909168188279</v>
      </c>
      <c r="F2254" s="14">
        <v>-0.60763909168188279</v>
      </c>
      <c r="G2254" s="14">
        <v>-0.73779278817895555</v>
      </c>
      <c r="H2254" s="14">
        <v>-0.73779278817895555</v>
      </c>
      <c r="I2254" s="14">
        <v>-2.0359110787814014</v>
      </c>
      <c r="J2254" s="14">
        <v>-2.0359110787814014</v>
      </c>
      <c r="K2254" s="14">
        <v>-0.42697039809268628</v>
      </c>
      <c r="L2254" s="14">
        <v>-0.42697039809268628</v>
      </c>
      <c r="M2254" s="14">
        <v>-1.2944723553134394</v>
      </c>
      <c r="N2254" s="14">
        <v>-1.2944723553134394</v>
      </c>
      <c r="O2254" s="14">
        <v>-1.2338860415399295</v>
      </c>
      <c r="P2254" s="14">
        <v>-1.2338860415399295</v>
      </c>
      <c r="Q2254" s="14">
        <v>-1.7310281453537448</v>
      </c>
      <c r="R2254" s="14">
        <v>-1.7310281453537448</v>
      </c>
      <c r="S2254" s="14">
        <v>-1.4410248430286012</v>
      </c>
      <c r="T2254" s="14">
        <v>-1.4410248430286012</v>
      </c>
      <c r="U2254" s="14">
        <v>-0.19181977407877412</v>
      </c>
      <c r="V2254" s="14">
        <v>-0.19181977407877412</v>
      </c>
      <c r="W2254" s="14">
        <v>-0.38790149347876479</v>
      </c>
      <c r="X2254" s="14">
        <v>-0.38790149347876479</v>
      </c>
      <c r="Y2254" s="14">
        <v>-0.3085036365307437</v>
      </c>
      <c r="Z2254" s="14">
        <v>-0.3085036365307437</v>
      </c>
      <c r="AA2254" s="14">
        <v>-1.6115246658616225</v>
      </c>
      <c r="AB2254" s="14">
        <v>-1.6115246658616225</v>
      </c>
      <c r="AC2254" s="14">
        <v>-1.4240997763853154</v>
      </c>
      <c r="AD2254" s="14">
        <v>-1.4240997763853154</v>
      </c>
      <c r="AE2254" s="14">
        <v>-0.10324084783732684</v>
      </c>
      <c r="AF2254" s="14">
        <v>-0.10324084783732684</v>
      </c>
      <c r="AG2254" s="14">
        <v>-2.3012841872238964E-2</v>
      </c>
      <c r="AH2254" s="14">
        <v>-2.3012841872238964E-2</v>
      </c>
      <c r="AI2254" s="14">
        <v>-6.2563573429056149E-2</v>
      </c>
      <c r="AJ2254" s="14">
        <v>-6.2563573429056149E-2</v>
      </c>
      <c r="AK2254" s="14">
        <v>-0.21095490605005637</v>
      </c>
      <c r="AL2254" s="14">
        <v>-0.21095490605005637</v>
      </c>
      <c r="AM2254" s="14">
        <v>-1.7741647022912423</v>
      </c>
      <c r="AN2254" s="14">
        <v>-1.7741647022912423</v>
      </c>
      <c r="AO2254" s="14">
        <v>-2.1990740740740793</v>
      </c>
      <c r="AP2254" s="14">
        <v>-2.1990740740740793</v>
      </c>
      <c r="AQ2254" s="14">
        <v>-1.4084746769468119</v>
      </c>
      <c r="AR2254" s="14">
        <v>-1.4084746769468119</v>
      </c>
      <c r="AS2254" s="14">
        <v>-1.1091615218444074E-2</v>
      </c>
      <c r="AT2254" s="14">
        <v>-1.1091615218444074E-2</v>
      </c>
      <c r="AU2254" s="14">
        <v>3.7788013417675841E-2</v>
      </c>
      <c r="AV2254" s="14">
        <v>3.7788013417675841E-2</v>
      </c>
      <c r="AW2254" s="14">
        <v>-4.7322732756228661E-3</v>
      </c>
      <c r="AX2254" s="14">
        <v>-4.7322732756228661E-3</v>
      </c>
      <c r="AY2254" s="14">
        <v>-0.61813893542485276</v>
      </c>
      <c r="AZ2254" s="14">
        <v>-0.61813893542485276</v>
      </c>
      <c r="BA2254" s="14">
        <v>-1.819598309281621</v>
      </c>
      <c r="BB2254" s="14">
        <v>-1.819598309281621</v>
      </c>
      <c r="BC2254" s="14">
        <v>-0.21699376129487868</v>
      </c>
      <c r="BD2254" s="14">
        <v>-0.21699376129487868</v>
      </c>
      <c r="BE2254" s="14">
        <v>-0.38467345466910619</v>
      </c>
      <c r="BF2254" s="14">
        <v>-0.38467345466910619</v>
      </c>
      <c r="BG2254" s="14">
        <v>-0.31359299824425668</v>
      </c>
      <c r="BH2254" s="14">
        <v>-0.31359299824425668</v>
      </c>
      <c r="BI2254" s="14">
        <v>-0.35922225530581814</v>
      </c>
      <c r="BJ2254" s="14">
        <v>-0.35922225530581814</v>
      </c>
      <c r="BK2254" s="14">
        <v>-0.44142299908793409</v>
      </c>
      <c r="BL2254" s="14">
        <v>-0.44142299908793409</v>
      </c>
      <c r="BM2254" s="14">
        <v>-0.37606626847426788</v>
      </c>
      <c r="BN2254" s="14">
        <v>-0.37606626847426788</v>
      </c>
      <c r="BO2254" s="14">
        <v>-0.29736694992389662</v>
      </c>
      <c r="BP2254" s="14">
        <v>-0.29736694992389662</v>
      </c>
      <c r="BQ2254" s="14">
        <v>-0.47312131860355194</v>
      </c>
      <c r="BR2254" s="14">
        <v>-0.47312131860355194</v>
      </c>
      <c r="BS2254" s="14">
        <v>-1.7835530388067893</v>
      </c>
      <c r="BT2254" s="14">
        <v>-1.7835530388067893</v>
      </c>
      <c r="BU2254" s="14">
        <v>-1.8424304574134984</v>
      </c>
      <c r="BV2254" s="14">
        <v>-1.8424304574134984</v>
      </c>
      <c r="BW2254" s="14">
        <v>-1.9090287097396046</v>
      </c>
      <c r="BX2254" s="14">
        <v>-1.9090287097396046</v>
      </c>
    </row>
    <row r="2255" spans="2:76" x14ac:dyDescent="0.2">
      <c r="B2255" s="3" t="s">
        <v>275</v>
      </c>
      <c r="C2255" s="10">
        <v>-0.63898927146019735</v>
      </c>
      <c r="D2255" s="10">
        <v>-0.63898927146019735</v>
      </c>
      <c r="E2255" s="10">
        <v>-0.60763909168188279</v>
      </c>
      <c r="F2255" s="10">
        <v>-0.60763909168188279</v>
      </c>
      <c r="G2255" s="10">
        <v>-0.73779278817895555</v>
      </c>
      <c r="H2255" s="10">
        <v>-0.73779278817895555</v>
      </c>
      <c r="I2255" s="10">
        <v>-0.43376799616648409</v>
      </c>
      <c r="J2255" s="10">
        <v>-0.43376799616648409</v>
      </c>
      <c r="K2255" s="10">
        <v>-0.42697039809268628</v>
      </c>
      <c r="L2255" s="10">
        <v>-0.42697039809268628</v>
      </c>
      <c r="M2255" s="10">
        <v>2.3012841872238978E-2</v>
      </c>
      <c r="N2255" s="10">
        <v>2.3012841872238978E-2</v>
      </c>
      <c r="O2255" s="10">
        <v>-1.2338860415399295</v>
      </c>
      <c r="P2255" s="10">
        <v>-1.2338860415399295</v>
      </c>
      <c r="Q2255" s="10">
        <v>-0.235158540500886</v>
      </c>
      <c r="R2255" s="10">
        <v>-0.235158540500886</v>
      </c>
      <c r="S2255" s="10">
        <v>-0.15198308891317272</v>
      </c>
      <c r="T2255" s="10">
        <v>-0.15198308891317272</v>
      </c>
      <c r="U2255" s="10">
        <v>-0.19181977407877412</v>
      </c>
      <c r="V2255" s="10">
        <v>-0.19181977407877412</v>
      </c>
      <c r="W2255" s="10">
        <v>-0.38790149347876479</v>
      </c>
      <c r="X2255" s="10">
        <v>-0.38790149347876479</v>
      </c>
      <c r="Y2255" s="10">
        <v>-0.3085036365307437</v>
      </c>
      <c r="Z2255" s="10">
        <v>-0.3085036365307437</v>
      </c>
      <c r="AA2255" s="10">
        <v>-0.11743904447574571</v>
      </c>
      <c r="AB2255" s="10">
        <v>-0.11743904447574571</v>
      </c>
      <c r="AC2255" s="10">
        <v>-1.4240997763853154</v>
      </c>
      <c r="AD2255" s="10">
        <v>-1.4240997763853154</v>
      </c>
      <c r="AE2255" s="10">
        <v>-1.5808754825090638</v>
      </c>
      <c r="AF2255" s="10">
        <v>-1.5808754825090638</v>
      </c>
      <c r="AG2255" s="10">
        <v>-2.3012841872238964E-2</v>
      </c>
      <c r="AH2255" s="10">
        <v>-2.3012841872238964E-2</v>
      </c>
      <c r="AI2255" s="10">
        <v>-6.2563573429056149E-2</v>
      </c>
      <c r="AJ2255" s="10">
        <v>-6.2563573429056149E-2</v>
      </c>
      <c r="AK2255" s="10">
        <v>-0.21095490605005637</v>
      </c>
      <c r="AL2255" s="10">
        <v>-0.21095490605005637</v>
      </c>
      <c r="AM2255" s="10">
        <v>-0.85079261859875488</v>
      </c>
      <c r="AN2255" s="10">
        <v>-0.85079261859875488</v>
      </c>
      <c r="AO2255" s="10">
        <v>-1.1388888888888915</v>
      </c>
      <c r="AP2255" s="10">
        <v>-1.1388888888888915</v>
      </c>
      <c r="AQ2255" s="10">
        <v>-0.16793351917442756</v>
      </c>
      <c r="AR2255" s="10">
        <v>-0.16793351917442756</v>
      </c>
      <c r="AS2255" s="10">
        <v>-1.1091615218444074E-2</v>
      </c>
      <c r="AT2255" s="10">
        <v>-1.1091615218444074E-2</v>
      </c>
      <c r="AU2255" s="10">
        <v>1.1194698974986441</v>
      </c>
      <c r="AV2255" s="10">
        <v>1.1194698974986441</v>
      </c>
      <c r="AW2255" s="10">
        <v>1.0789583068420385</v>
      </c>
      <c r="AX2255" s="10">
        <v>1.0789583068420385</v>
      </c>
      <c r="AY2255" s="10">
        <v>0.37174789123452712</v>
      </c>
      <c r="AZ2255" s="10">
        <v>0.37174789123452712</v>
      </c>
      <c r="BA2255" s="10">
        <v>0.24321363539902843</v>
      </c>
      <c r="BB2255" s="10">
        <v>0.24321363539902843</v>
      </c>
      <c r="BC2255" s="10">
        <v>0.91236013271710359</v>
      </c>
      <c r="BD2255" s="10">
        <v>0.91236013271710359</v>
      </c>
      <c r="BE2255" s="10">
        <v>-0.38467345466910619</v>
      </c>
      <c r="BF2255" s="10">
        <v>-0.38467345466910619</v>
      </c>
      <c r="BG2255" s="10">
        <v>-0.31359299824425668</v>
      </c>
      <c r="BH2255" s="10">
        <v>-0.31359299824425668</v>
      </c>
      <c r="BI2255" s="10">
        <v>-0.35922225530581814</v>
      </c>
      <c r="BJ2255" s="10">
        <v>-0.35922225530581814</v>
      </c>
      <c r="BK2255" s="10">
        <v>-0.44142299908793409</v>
      </c>
      <c r="BL2255" s="10">
        <v>-0.44142299908793409</v>
      </c>
      <c r="BM2255" s="10">
        <v>-0.37606626847426788</v>
      </c>
      <c r="BN2255" s="10">
        <v>-0.37606626847426788</v>
      </c>
      <c r="BO2255" s="10">
        <v>1.4050588383904119</v>
      </c>
      <c r="BP2255" s="10">
        <v>1.4050588383904119</v>
      </c>
      <c r="BQ2255" s="10">
        <v>-0.47312131860355194</v>
      </c>
      <c r="BR2255" s="10">
        <v>-0.47312131860355194</v>
      </c>
      <c r="BS2255" s="10">
        <v>-0.23057339665182844</v>
      </c>
      <c r="BT2255" s="10">
        <v>-0.23057339665182844</v>
      </c>
      <c r="BU2255" s="10">
        <v>-0.25627792076804279</v>
      </c>
      <c r="BV2255" s="10">
        <v>-0.25627792076804279</v>
      </c>
      <c r="BW2255" s="10">
        <v>1.247415871707106</v>
      </c>
      <c r="BX2255" s="10">
        <v>1.247415871707106</v>
      </c>
    </row>
    <row r="2256" spans="2:76" x14ac:dyDescent="0.2">
      <c r="B2256" s="3" t="s">
        <v>276</v>
      </c>
      <c r="C2256" s="14">
        <v>0.98688343036630555</v>
      </c>
      <c r="D2256" s="14">
        <v>0.98688343036630555</v>
      </c>
      <c r="E2256" s="14">
        <v>-0.60763909168188279</v>
      </c>
      <c r="F2256" s="14">
        <v>-0.60763909168188279</v>
      </c>
      <c r="G2256" s="14">
        <v>0.88677017809970549</v>
      </c>
      <c r="H2256" s="14">
        <v>0.88677017809970549</v>
      </c>
      <c r="I2256" s="14">
        <v>-0.43376799616648409</v>
      </c>
      <c r="J2256" s="14">
        <v>-0.43376799616648409</v>
      </c>
      <c r="K2256" s="14">
        <v>1.1007830575827056</v>
      </c>
      <c r="L2256" s="14">
        <v>1.1007830575827056</v>
      </c>
      <c r="M2256" s="14">
        <v>2.3012841872238978E-2</v>
      </c>
      <c r="N2256" s="14">
        <v>2.3012841872238978E-2</v>
      </c>
      <c r="O2256" s="14">
        <v>1.3465696983015667</v>
      </c>
      <c r="P2256" s="14">
        <v>1.3465696983015667</v>
      </c>
      <c r="Q2256" s="14">
        <v>-0.235158540500886</v>
      </c>
      <c r="R2256" s="14">
        <v>-0.235158540500886</v>
      </c>
      <c r="S2256" s="14">
        <v>-0.15198308891317272</v>
      </c>
      <c r="T2256" s="14">
        <v>-0.15198308891317272</v>
      </c>
      <c r="U2256" s="14">
        <v>-0.19181977407877412</v>
      </c>
      <c r="V2256" s="14">
        <v>-0.19181977407877412</v>
      </c>
      <c r="W2256" s="14">
        <v>-0.38790149347876479</v>
      </c>
      <c r="X2256" s="14">
        <v>-0.38790149347876479</v>
      </c>
      <c r="Y2256" s="14">
        <v>1.1946311031616021</v>
      </c>
      <c r="Z2256" s="14">
        <v>1.1946311031616021</v>
      </c>
      <c r="AA2256" s="14">
        <v>-0.11743904447574571</v>
      </c>
      <c r="AB2256" s="14">
        <v>-0.11743904447574571</v>
      </c>
      <c r="AC2256" s="14">
        <v>-8.2046900697096262E-2</v>
      </c>
      <c r="AD2256" s="14">
        <v>-8.2046900697096262E-2</v>
      </c>
      <c r="AE2256" s="14">
        <v>-0.10324084783732684</v>
      </c>
      <c r="AF2256" s="14">
        <v>-0.10324084783732684</v>
      </c>
      <c r="AG2256" s="14">
        <v>-2.3012841872238964E-2</v>
      </c>
      <c r="AH2256" s="14">
        <v>-2.3012841872238964E-2</v>
      </c>
      <c r="AI2256" s="14">
        <v>-6.2563573429056149E-2</v>
      </c>
      <c r="AJ2256" s="14">
        <v>-6.2563573429056149E-2</v>
      </c>
      <c r="AK2256" s="14">
        <v>-0.21095490605005637</v>
      </c>
      <c r="AL2256" s="14">
        <v>-0.21095490605005637</v>
      </c>
      <c r="AM2256" s="14">
        <v>-0.85079261859875488</v>
      </c>
      <c r="AN2256" s="14">
        <v>-0.85079261859875488</v>
      </c>
      <c r="AO2256" s="14">
        <v>-1.1388888888888915</v>
      </c>
      <c r="AP2256" s="14">
        <v>-1.1388888888888915</v>
      </c>
      <c r="AQ2256" s="14">
        <v>1.0726076385979568</v>
      </c>
      <c r="AR2256" s="14">
        <v>1.0726076385979568</v>
      </c>
      <c r="AS2256" s="14">
        <v>-1.1091615218444074E-2</v>
      </c>
      <c r="AT2256" s="14">
        <v>-1.1091615218444074E-2</v>
      </c>
      <c r="AU2256" s="14">
        <v>1.1194698974986441</v>
      </c>
      <c r="AV2256" s="14">
        <v>1.1194698974986441</v>
      </c>
      <c r="AW2256" s="14">
        <v>1.0789583068420385</v>
      </c>
      <c r="AX2256" s="14">
        <v>1.0789583068420385</v>
      </c>
      <c r="AY2256" s="14">
        <v>0.37174789123452712</v>
      </c>
      <c r="AZ2256" s="14">
        <v>0.37174789123452712</v>
      </c>
      <c r="BA2256" s="14">
        <v>0.24321363539902843</v>
      </c>
      <c r="BB2256" s="14">
        <v>0.24321363539902843</v>
      </c>
      <c r="BC2256" s="14">
        <v>0.91236013271710359</v>
      </c>
      <c r="BD2256" s="14">
        <v>0.91236013271710359</v>
      </c>
      <c r="BE2256" s="14">
        <v>-0.38467345466910619</v>
      </c>
      <c r="BF2256" s="14">
        <v>-0.38467345466910619</v>
      </c>
      <c r="BG2256" s="14">
        <v>1.0413654281318714</v>
      </c>
      <c r="BH2256" s="14">
        <v>1.0413654281318714</v>
      </c>
      <c r="BI2256" s="14">
        <v>1.0350471763049007</v>
      </c>
      <c r="BJ2256" s="14">
        <v>1.0350471763049007</v>
      </c>
      <c r="BK2256" s="14">
        <v>-0.44142299908793409</v>
      </c>
      <c r="BL2256" s="14">
        <v>-0.44142299908793409</v>
      </c>
      <c r="BM2256" s="14">
        <v>-0.37606626847426788</v>
      </c>
      <c r="BN2256" s="14">
        <v>-0.37606626847426788</v>
      </c>
      <c r="BO2256" s="14">
        <v>-0.29736694992389662</v>
      </c>
      <c r="BP2256" s="14">
        <v>-0.29736694992389662</v>
      </c>
      <c r="BQ2256" s="14">
        <v>1.1684662868542268</v>
      </c>
      <c r="BR2256" s="14">
        <v>1.1684662868542268</v>
      </c>
      <c r="BS2256" s="14">
        <v>1.3224062455031325</v>
      </c>
      <c r="BT2256" s="14">
        <v>1.3224062455031325</v>
      </c>
      <c r="BU2256" s="14">
        <v>-0.25627792076804279</v>
      </c>
      <c r="BV2256" s="14">
        <v>-0.25627792076804279</v>
      </c>
      <c r="BW2256" s="14">
        <v>-0.33080641901624924</v>
      </c>
      <c r="BX2256" s="14">
        <v>-0.33080641901624924</v>
      </c>
    </row>
    <row r="2257" spans="2:76" x14ac:dyDescent="0.2">
      <c r="B2257" s="3" t="s">
        <v>277</v>
      </c>
      <c r="C2257" s="10">
        <v>-0.63898927146019735</v>
      </c>
      <c r="D2257" s="10">
        <v>-0.63898927146019735</v>
      </c>
      <c r="E2257" s="10">
        <v>-0.60763909168188279</v>
      </c>
      <c r="F2257" s="10">
        <v>-0.60763909168188279</v>
      </c>
      <c r="G2257" s="10">
        <v>-0.73779278817895555</v>
      </c>
      <c r="H2257" s="10">
        <v>-0.73779278817895555</v>
      </c>
      <c r="I2257" s="10">
        <v>-0.43376799616648409</v>
      </c>
      <c r="J2257" s="10">
        <v>-0.43376799616648409</v>
      </c>
      <c r="K2257" s="10">
        <v>-0.42697039809268628</v>
      </c>
      <c r="L2257" s="10">
        <v>-0.42697039809268628</v>
      </c>
      <c r="M2257" s="10">
        <v>2.3012841872238978E-2</v>
      </c>
      <c r="N2257" s="10">
        <v>2.3012841872238978E-2</v>
      </c>
      <c r="O2257" s="10">
        <v>-1.2338860415399295</v>
      </c>
      <c r="P2257" s="10">
        <v>-1.2338860415399295</v>
      </c>
      <c r="Q2257" s="10">
        <v>-0.235158540500886</v>
      </c>
      <c r="R2257" s="10">
        <v>-0.235158540500886</v>
      </c>
      <c r="S2257" s="10">
        <v>-1.4410248430286012</v>
      </c>
      <c r="T2257" s="10">
        <v>-1.4410248430286012</v>
      </c>
      <c r="U2257" s="10">
        <v>-1.5645300323300027</v>
      </c>
      <c r="V2257" s="10">
        <v>-1.5645300323300027</v>
      </c>
      <c r="W2257" s="10">
        <v>-0.38790149347876479</v>
      </c>
      <c r="X2257" s="10">
        <v>-0.38790149347876479</v>
      </c>
      <c r="Y2257" s="10">
        <v>-0.3085036365307437</v>
      </c>
      <c r="Z2257" s="10">
        <v>-0.3085036365307437</v>
      </c>
      <c r="AA2257" s="10">
        <v>-1.6115246658616225</v>
      </c>
      <c r="AB2257" s="10">
        <v>-1.6115246658616225</v>
      </c>
      <c r="AC2257" s="10">
        <v>-8.2046900697096262E-2</v>
      </c>
      <c r="AD2257" s="10">
        <v>-8.2046900697096262E-2</v>
      </c>
      <c r="AE2257" s="10">
        <v>-0.10324084783732684</v>
      </c>
      <c r="AF2257" s="10">
        <v>-0.10324084783732684</v>
      </c>
      <c r="AG2257" s="10">
        <v>-2.3012841872238964E-2</v>
      </c>
      <c r="AH2257" s="10">
        <v>-2.3012841872238964E-2</v>
      </c>
      <c r="AI2257" s="10">
        <v>-1.4952694049544457</v>
      </c>
      <c r="AJ2257" s="10">
        <v>-1.4952694049544457</v>
      </c>
      <c r="AK2257" s="10">
        <v>-0.21095490605005637</v>
      </c>
      <c r="AL2257" s="10">
        <v>-0.21095490605005637</v>
      </c>
      <c r="AM2257" s="10">
        <v>-0.85079261859875488</v>
      </c>
      <c r="AN2257" s="10">
        <v>-0.85079261859875488</v>
      </c>
      <c r="AO2257" s="10">
        <v>-1.1388888888888915</v>
      </c>
      <c r="AP2257" s="10">
        <v>-1.1388888888888915</v>
      </c>
      <c r="AQ2257" s="10">
        <v>-1.4084746769468119</v>
      </c>
      <c r="AR2257" s="10">
        <v>-1.4084746769468119</v>
      </c>
      <c r="AS2257" s="10">
        <v>-1.2810815577303198</v>
      </c>
      <c r="AT2257" s="10">
        <v>-1.2810815577303198</v>
      </c>
      <c r="AU2257" s="10">
        <v>3.7788013417675841E-2</v>
      </c>
      <c r="AV2257" s="10">
        <v>3.7788013417675841E-2</v>
      </c>
      <c r="AW2257" s="10">
        <v>-1.0884228533932843</v>
      </c>
      <c r="AX2257" s="10">
        <v>-1.0884228533932843</v>
      </c>
      <c r="AY2257" s="10">
        <v>-1.6080257620842326</v>
      </c>
      <c r="AZ2257" s="10">
        <v>-1.6080257620842326</v>
      </c>
      <c r="BA2257" s="10">
        <v>-0.78819233694129631</v>
      </c>
      <c r="BB2257" s="10">
        <v>-0.78819233694129631</v>
      </c>
      <c r="BC2257" s="10">
        <v>-1.346347655306861</v>
      </c>
      <c r="BD2257" s="10">
        <v>-1.346347655306861</v>
      </c>
      <c r="BE2257" s="10">
        <v>-0.38467345466910619</v>
      </c>
      <c r="BF2257" s="10">
        <v>-0.38467345466910619</v>
      </c>
      <c r="BG2257" s="10">
        <v>-0.31359299824425668</v>
      </c>
      <c r="BH2257" s="10">
        <v>-0.31359299824425668</v>
      </c>
      <c r="BI2257" s="10">
        <v>-1.7534916869165371</v>
      </c>
      <c r="BJ2257" s="10">
        <v>-1.7534916869165371</v>
      </c>
      <c r="BK2257" s="10">
        <v>-0.44142299908793409</v>
      </c>
      <c r="BL2257" s="10">
        <v>-0.44142299908793409</v>
      </c>
      <c r="BM2257" s="10">
        <v>-0.37606626847426788</v>
      </c>
      <c r="BN2257" s="10">
        <v>-0.37606626847426788</v>
      </c>
      <c r="BO2257" s="10">
        <v>-1.999792738238205</v>
      </c>
      <c r="BP2257" s="10">
        <v>-1.999792738238205</v>
      </c>
      <c r="BQ2257" s="10">
        <v>-2.1147089240613308</v>
      </c>
      <c r="BR2257" s="10">
        <v>-2.1147089240613308</v>
      </c>
      <c r="BS2257" s="10">
        <v>-1.7835530388067893</v>
      </c>
      <c r="BT2257" s="10">
        <v>-1.7835530388067893</v>
      </c>
      <c r="BU2257" s="10">
        <v>-0.25627792076804279</v>
      </c>
      <c r="BV2257" s="10">
        <v>-0.25627792076804279</v>
      </c>
      <c r="BW2257" s="10">
        <v>-0.33080641901624924</v>
      </c>
      <c r="BX2257" s="10">
        <v>-0.33080641901624924</v>
      </c>
    </row>
    <row r="2258" spans="2:76" x14ac:dyDescent="0.2">
      <c r="B2258" s="3" t="s">
        <v>278</v>
      </c>
      <c r="C2258" s="14">
        <v>-2.2648619732867004</v>
      </c>
      <c r="D2258" s="14">
        <v>-2.2648619732867004</v>
      </c>
      <c r="E2258" s="14">
        <v>-2.2446902916248379</v>
      </c>
      <c r="F2258" s="14">
        <v>-2.2446902916248379</v>
      </c>
      <c r="G2258" s="14">
        <v>-0.73779278817895555</v>
      </c>
      <c r="H2258" s="14">
        <v>-0.73779278817895555</v>
      </c>
      <c r="I2258" s="14">
        <v>-2.0359110787814014</v>
      </c>
      <c r="J2258" s="14">
        <v>-2.0359110787814014</v>
      </c>
      <c r="K2258" s="14">
        <v>-0.42697039809268628</v>
      </c>
      <c r="L2258" s="14">
        <v>-0.42697039809268628</v>
      </c>
      <c r="M2258" s="14">
        <v>-1.2944723553134394</v>
      </c>
      <c r="N2258" s="14">
        <v>-1.2944723553134394</v>
      </c>
      <c r="O2258" s="14">
        <v>-1.2338860415399295</v>
      </c>
      <c r="P2258" s="14">
        <v>-1.2338860415399295</v>
      </c>
      <c r="Q2258" s="14">
        <v>-3.2268977502066036</v>
      </c>
      <c r="R2258" s="14">
        <v>-3.2268977502066036</v>
      </c>
      <c r="S2258" s="14">
        <v>-2.7300665971440301</v>
      </c>
      <c r="T2258" s="14">
        <v>-2.7300665971440301</v>
      </c>
      <c r="U2258" s="14">
        <v>-0.19181977407877412</v>
      </c>
      <c r="V2258" s="14">
        <v>-0.19181977407877412</v>
      </c>
      <c r="W2258" s="14">
        <v>-0.38790149347876479</v>
      </c>
      <c r="X2258" s="14">
        <v>-0.38790149347876479</v>
      </c>
      <c r="Y2258" s="14">
        <v>-0.3085036365307437</v>
      </c>
      <c r="Z2258" s="14">
        <v>-0.3085036365307437</v>
      </c>
      <c r="AA2258" s="14">
        <v>-1.6115246658616225</v>
      </c>
      <c r="AB2258" s="14">
        <v>-1.6115246658616225</v>
      </c>
      <c r="AC2258" s="14">
        <v>-8.2046900697096262E-2</v>
      </c>
      <c r="AD2258" s="14">
        <v>-8.2046900697096262E-2</v>
      </c>
      <c r="AE2258" s="14">
        <v>-0.10324084783732684</v>
      </c>
      <c r="AF2258" s="14">
        <v>-0.10324084783732684</v>
      </c>
      <c r="AG2258" s="14">
        <v>-1.3404980390579166</v>
      </c>
      <c r="AH2258" s="14">
        <v>-1.3404980390579166</v>
      </c>
      <c r="AI2258" s="14">
        <v>-6.2563573429056149E-2</v>
      </c>
      <c r="AJ2258" s="14">
        <v>-6.2563573429056149E-2</v>
      </c>
      <c r="AK2258" s="14">
        <v>-0.21095490605005637</v>
      </c>
      <c r="AL2258" s="14">
        <v>-0.21095490605005637</v>
      </c>
      <c r="AM2258" s="14">
        <v>0.99595154878622005</v>
      </c>
      <c r="AN2258" s="14">
        <v>0.99595154878622005</v>
      </c>
      <c r="AO2258" s="14">
        <v>0.98148148148148362</v>
      </c>
      <c r="AP2258" s="14">
        <v>0.98148148148148362</v>
      </c>
      <c r="AQ2258" s="14">
        <v>-1.4084746769468119</v>
      </c>
      <c r="AR2258" s="14">
        <v>-1.4084746769468119</v>
      </c>
      <c r="AS2258" s="14">
        <v>-1.2810815577303198</v>
      </c>
      <c r="AT2258" s="14">
        <v>-1.2810815577303198</v>
      </c>
      <c r="AU2258" s="14">
        <v>-1.0438938706632925</v>
      </c>
      <c r="AV2258" s="14">
        <v>-1.0438938706632925</v>
      </c>
      <c r="AW2258" s="14">
        <v>-1.0884228533932843</v>
      </c>
      <c r="AX2258" s="14">
        <v>-1.0884228533932843</v>
      </c>
      <c r="AY2258" s="14">
        <v>-1.6080257620842326</v>
      </c>
      <c r="AZ2258" s="14">
        <v>-1.6080257620842326</v>
      </c>
      <c r="BA2258" s="14">
        <v>-1.819598309281621</v>
      </c>
      <c r="BB2258" s="14">
        <v>-1.819598309281621</v>
      </c>
      <c r="BC2258" s="14">
        <v>0.91236013271710359</v>
      </c>
      <c r="BD2258" s="14">
        <v>0.91236013271710359</v>
      </c>
      <c r="BE2258" s="14">
        <v>-0.38467345466910619</v>
      </c>
      <c r="BF2258" s="14">
        <v>-0.38467345466910619</v>
      </c>
      <c r="BG2258" s="14">
        <v>-1.6685514246203845</v>
      </c>
      <c r="BH2258" s="14">
        <v>-1.6685514246203845</v>
      </c>
      <c r="BI2258" s="14">
        <v>-0.35922225530581814</v>
      </c>
      <c r="BJ2258" s="14">
        <v>-0.35922225530581814</v>
      </c>
      <c r="BK2258" s="14">
        <v>-0.44142299908793409</v>
      </c>
      <c r="BL2258" s="14">
        <v>-0.44142299908793409</v>
      </c>
      <c r="BM2258" s="14">
        <v>-2.0009563718819536</v>
      </c>
      <c r="BN2258" s="14">
        <v>-2.0009563718819536</v>
      </c>
      <c r="BO2258" s="14">
        <v>-0.29736694992389662</v>
      </c>
      <c r="BP2258" s="14">
        <v>-0.29736694992389662</v>
      </c>
      <c r="BQ2258" s="14">
        <v>-3.7562965295191093</v>
      </c>
      <c r="BR2258" s="14">
        <v>-3.7562965295191093</v>
      </c>
      <c r="BS2258" s="14">
        <v>-1.7835530388067893</v>
      </c>
      <c r="BT2258" s="14">
        <v>-1.7835530388067893</v>
      </c>
      <c r="BU2258" s="14">
        <v>-0.25627792076804279</v>
      </c>
      <c r="BV2258" s="14">
        <v>-0.25627792076804279</v>
      </c>
      <c r="BW2258" s="14">
        <v>-0.33080641901624924</v>
      </c>
      <c r="BX2258" s="14">
        <v>-0.33080641901624924</v>
      </c>
    </row>
    <row r="2259" spans="2:76" x14ac:dyDescent="0.2">
      <c r="B2259" s="3" t="s">
        <v>279</v>
      </c>
      <c r="C2259" s="10">
        <v>-0.63898927146019735</v>
      </c>
      <c r="D2259" s="10">
        <v>-0.63898927146019735</v>
      </c>
      <c r="E2259" s="10">
        <v>-0.60763909168188279</v>
      </c>
      <c r="F2259" s="10">
        <v>-0.60763909168188279</v>
      </c>
      <c r="G2259" s="10">
        <v>-0.73779278817895555</v>
      </c>
      <c r="H2259" s="10">
        <v>-0.73779278817895555</v>
      </c>
      <c r="I2259" s="10">
        <v>-0.43376799616648409</v>
      </c>
      <c r="J2259" s="10">
        <v>-0.43376799616648409</v>
      </c>
      <c r="K2259" s="10">
        <v>-0.42697039809268628</v>
      </c>
      <c r="L2259" s="10">
        <v>-0.42697039809268628</v>
      </c>
      <c r="M2259" s="10">
        <v>2.3012841872238978E-2</v>
      </c>
      <c r="N2259" s="10">
        <v>2.3012841872238978E-2</v>
      </c>
      <c r="O2259" s="10">
        <v>5.634182838081854E-2</v>
      </c>
      <c r="P2259" s="10">
        <v>5.634182838081854E-2</v>
      </c>
      <c r="Q2259" s="10">
        <v>-0.235158540500886</v>
      </c>
      <c r="R2259" s="10">
        <v>-0.235158540500886</v>
      </c>
      <c r="S2259" s="10">
        <v>-0.15198308891317272</v>
      </c>
      <c r="T2259" s="10">
        <v>-0.15198308891317272</v>
      </c>
      <c r="U2259" s="10">
        <v>-0.19181977407877412</v>
      </c>
      <c r="V2259" s="10">
        <v>-0.19181977407877412</v>
      </c>
      <c r="W2259" s="10">
        <v>-0.38790149347876479</v>
      </c>
      <c r="X2259" s="10">
        <v>-0.38790149347876479</v>
      </c>
      <c r="Y2259" s="10">
        <v>-0.3085036365307437</v>
      </c>
      <c r="Z2259" s="10">
        <v>-0.3085036365307437</v>
      </c>
      <c r="AA2259" s="10">
        <v>-0.11743904447574571</v>
      </c>
      <c r="AB2259" s="10">
        <v>-0.11743904447574571</v>
      </c>
      <c r="AC2259" s="10">
        <v>-8.2046900697096262E-2</v>
      </c>
      <c r="AD2259" s="10">
        <v>-8.2046900697096262E-2</v>
      </c>
      <c r="AE2259" s="10">
        <v>-0.10324084783732684</v>
      </c>
      <c r="AF2259" s="10">
        <v>-0.10324084783732684</v>
      </c>
      <c r="AG2259" s="10">
        <v>-2.3012841872238964E-2</v>
      </c>
      <c r="AH2259" s="10">
        <v>-2.3012841872238964E-2</v>
      </c>
      <c r="AI2259" s="10">
        <v>-6.2563573429056149E-2</v>
      </c>
      <c r="AJ2259" s="10">
        <v>-6.2563573429056149E-2</v>
      </c>
      <c r="AK2259" s="10">
        <v>1.0603259751463348</v>
      </c>
      <c r="AL2259" s="10">
        <v>1.0603259751463348</v>
      </c>
      <c r="AM2259" s="10">
        <v>-0.85079261859875488</v>
      </c>
      <c r="AN2259" s="10">
        <v>-0.85079261859875488</v>
      </c>
      <c r="AO2259" s="10">
        <v>-7.8703703703703942E-2</v>
      </c>
      <c r="AP2259" s="10">
        <v>-7.8703703703703942E-2</v>
      </c>
      <c r="AQ2259" s="10">
        <v>-0.16793351917442756</v>
      </c>
      <c r="AR2259" s="10">
        <v>-0.16793351917442756</v>
      </c>
      <c r="AS2259" s="10">
        <v>-1.1091615218444074E-2</v>
      </c>
      <c r="AT2259" s="10">
        <v>-1.1091615218444074E-2</v>
      </c>
      <c r="AU2259" s="10">
        <v>3.7788013417675841E-2</v>
      </c>
      <c r="AV2259" s="10">
        <v>3.7788013417675841E-2</v>
      </c>
      <c r="AW2259" s="10">
        <v>1.0789583068420385</v>
      </c>
      <c r="AX2259" s="10">
        <v>1.0789583068420385</v>
      </c>
      <c r="AY2259" s="10">
        <v>0.37174789123452712</v>
      </c>
      <c r="AZ2259" s="10">
        <v>0.37174789123452712</v>
      </c>
      <c r="BA2259" s="10">
        <v>0.24321363539902843</v>
      </c>
      <c r="BB2259" s="10">
        <v>0.24321363539902843</v>
      </c>
      <c r="BC2259" s="10">
        <v>0.91236013271710359</v>
      </c>
      <c r="BD2259" s="10">
        <v>0.91236013271710359</v>
      </c>
      <c r="BE2259" s="10">
        <v>0.87375827560554109</v>
      </c>
      <c r="BF2259" s="10">
        <v>0.87375827560554109</v>
      </c>
      <c r="BG2259" s="10">
        <v>1.0413654281318714</v>
      </c>
      <c r="BH2259" s="10">
        <v>1.0413654281318714</v>
      </c>
      <c r="BI2259" s="10">
        <v>1.0350471763049007</v>
      </c>
      <c r="BJ2259" s="10">
        <v>1.0350471763049007</v>
      </c>
      <c r="BK2259" s="10">
        <v>-0.44142299908793409</v>
      </c>
      <c r="BL2259" s="10">
        <v>-0.44142299908793409</v>
      </c>
      <c r="BM2259" s="10">
        <v>-0.37606626847426788</v>
      </c>
      <c r="BN2259" s="10">
        <v>-0.37606626847426788</v>
      </c>
      <c r="BO2259" s="10">
        <v>-0.29736694992389662</v>
      </c>
      <c r="BP2259" s="10">
        <v>-0.29736694992389662</v>
      </c>
      <c r="BQ2259" s="10">
        <v>-0.47312131860355194</v>
      </c>
      <c r="BR2259" s="10">
        <v>-0.47312131860355194</v>
      </c>
      <c r="BS2259" s="10">
        <v>-0.23057339665182844</v>
      </c>
      <c r="BT2259" s="10">
        <v>-0.23057339665182844</v>
      </c>
      <c r="BU2259" s="10">
        <v>-0.25627792076804279</v>
      </c>
      <c r="BV2259" s="10">
        <v>-0.25627792076804279</v>
      </c>
      <c r="BW2259" s="10">
        <v>-0.33080641901624924</v>
      </c>
      <c r="BX2259" s="10">
        <v>-0.33080641901624924</v>
      </c>
    </row>
    <row r="2260" spans="2:76" x14ac:dyDescent="0.2">
      <c r="B2260" s="3" t="s">
        <v>280</v>
      </c>
      <c r="C2260" s="14">
        <v>0.98688343036630555</v>
      </c>
      <c r="D2260" s="14">
        <v>0.98688343036630555</v>
      </c>
      <c r="E2260" s="14">
        <v>1.0294121082610725</v>
      </c>
      <c r="F2260" s="14">
        <v>1.0294121082610725</v>
      </c>
      <c r="G2260" s="14">
        <v>-0.73779278817895555</v>
      </c>
      <c r="H2260" s="14">
        <v>-0.73779278817895555</v>
      </c>
      <c r="I2260" s="14">
        <v>-0.43376799616648409</v>
      </c>
      <c r="J2260" s="14">
        <v>-0.43376799616648409</v>
      </c>
      <c r="K2260" s="14">
        <v>-0.42697039809268628</v>
      </c>
      <c r="L2260" s="14">
        <v>-0.42697039809268628</v>
      </c>
      <c r="M2260" s="14">
        <v>2.3012841872238978E-2</v>
      </c>
      <c r="N2260" s="14">
        <v>2.3012841872238978E-2</v>
      </c>
      <c r="O2260" s="14">
        <v>5.634182838081854E-2</v>
      </c>
      <c r="P2260" s="14">
        <v>5.634182838081854E-2</v>
      </c>
      <c r="Q2260" s="14">
        <v>-0.235158540500886</v>
      </c>
      <c r="R2260" s="14">
        <v>-0.235158540500886</v>
      </c>
      <c r="S2260" s="14">
        <v>-1.4410248430286012</v>
      </c>
      <c r="T2260" s="14">
        <v>-1.4410248430286012</v>
      </c>
      <c r="U2260" s="14">
        <v>-0.19181977407877412</v>
      </c>
      <c r="V2260" s="14">
        <v>-0.19181977407877412</v>
      </c>
      <c r="W2260" s="14">
        <v>-0.38790149347876479</v>
      </c>
      <c r="X2260" s="14">
        <v>-0.38790149347876479</v>
      </c>
      <c r="Y2260" s="14">
        <v>-0.3085036365307437</v>
      </c>
      <c r="Z2260" s="14">
        <v>-0.3085036365307437</v>
      </c>
      <c r="AA2260" s="14">
        <v>-0.11743904447574571</v>
      </c>
      <c r="AB2260" s="14">
        <v>-0.11743904447574571</v>
      </c>
      <c r="AC2260" s="14">
        <v>-8.2046900697096262E-2</v>
      </c>
      <c r="AD2260" s="14">
        <v>-8.2046900697096262E-2</v>
      </c>
      <c r="AE2260" s="14">
        <v>-1.5808754825090638</v>
      </c>
      <c r="AF2260" s="14">
        <v>-1.5808754825090638</v>
      </c>
      <c r="AG2260" s="14">
        <v>-1.3404980390579166</v>
      </c>
      <c r="AH2260" s="14">
        <v>-1.3404980390579166</v>
      </c>
      <c r="AI2260" s="14">
        <v>-1.4952694049544457</v>
      </c>
      <c r="AJ2260" s="14">
        <v>-1.4952694049544457</v>
      </c>
      <c r="AK2260" s="14">
        <v>-0.21095490605005637</v>
      </c>
      <c r="AL2260" s="14">
        <v>-0.21095490605005637</v>
      </c>
      <c r="AM2260" s="14">
        <v>-0.85079261859875488</v>
      </c>
      <c r="AN2260" s="14">
        <v>-0.85079261859875488</v>
      </c>
      <c r="AO2260" s="14">
        <v>-7.8703703703703942E-2</v>
      </c>
      <c r="AP2260" s="14">
        <v>-7.8703703703703942E-2</v>
      </c>
      <c r="AQ2260" s="14">
        <v>-1.4084746769468119</v>
      </c>
      <c r="AR2260" s="14">
        <v>-1.4084746769468119</v>
      </c>
      <c r="AS2260" s="14">
        <v>-1.2810815577303198</v>
      </c>
      <c r="AT2260" s="14">
        <v>-1.2810815577303198</v>
      </c>
      <c r="AU2260" s="14">
        <v>-1.0438938706632925</v>
      </c>
      <c r="AV2260" s="14">
        <v>-1.0438938706632925</v>
      </c>
      <c r="AW2260" s="14">
        <v>-1.0884228533932843</v>
      </c>
      <c r="AX2260" s="14">
        <v>-1.0884228533932843</v>
      </c>
      <c r="AY2260" s="14">
        <v>-0.61813893542485276</v>
      </c>
      <c r="AZ2260" s="14">
        <v>-0.61813893542485276</v>
      </c>
      <c r="BA2260" s="14">
        <v>-0.78819233694129631</v>
      </c>
      <c r="BB2260" s="14">
        <v>-0.78819233694129631</v>
      </c>
      <c r="BC2260" s="14">
        <v>-2.4757015493188432</v>
      </c>
      <c r="BD2260" s="14">
        <v>-2.4757015493188432</v>
      </c>
      <c r="BE2260" s="14">
        <v>-2.9015369152184007</v>
      </c>
      <c r="BF2260" s="14">
        <v>-2.9015369152184007</v>
      </c>
      <c r="BG2260" s="14">
        <v>-0.31359299824425668</v>
      </c>
      <c r="BH2260" s="14">
        <v>-0.31359299824425668</v>
      </c>
      <c r="BI2260" s="14">
        <v>-0.35922225530581814</v>
      </c>
      <c r="BJ2260" s="14">
        <v>-0.35922225530581814</v>
      </c>
      <c r="BK2260" s="14">
        <v>-0.44142299908793409</v>
      </c>
      <c r="BL2260" s="14">
        <v>-0.44142299908793409</v>
      </c>
      <c r="BM2260" s="14">
        <v>-0.37606626847426788</v>
      </c>
      <c r="BN2260" s="14">
        <v>-0.37606626847426788</v>
      </c>
      <c r="BO2260" s="14">
        <v>-1.999792738238205</v>
      </c>
      <c r="BP2260" s="14">
        <v>-1.999792738238205</v>
      </c>
      <c r="BQ2260" s="14">
        <v>-0.47312131860355194</v>
      </c>
      <c r="BR2260" s="14">
        <v>-0.47312131860355194</v>
      </c>
      <c r="BS2260" s="14">
        <v>-1.7835530388067893</v>
      </c>
      <c r="BT2260" s="14">
        <v>-1.7835530388067893</v>
      </c>
      <c r="BU2260" s="14">
        <v>-0.25627792076804279</v>
      </c>
      <c r="BV2260" s="14">
        <v>-0.25627792076804279</v>
      </c>
      <c r="BW2260" s="14">
        <v>-0.33080641901624924</v>
      </c>
      <c r="BX2260" s="14">
        <v>-0.33080641901624924</v>
      </c>
    </row>
    <row r="2261" spans="2:76" x14ac:dyDescent="0.2">
      <c r="B2261" s="3" t="s">
        <v>281</v>
      </c>
      <c r="C2261" s="10">
        <v>0.98688343036630555</v>
      </c>
      <c r="D2261" s="10">
        <v>0.98688343036630555</v>
      </c>
      <c r="E2261" s="10">
        <v>1.0294121082610725</v>
      </c>
      <c r="F2261" s="10">
        <v>1.0294121082610725</v>
      </c>
      <c r="G2261" s="10">
        <v>0.88677017809970549</v>
      </c>
      <c r="H2261" s="10">
        <v>0.88677017809970549</v>
      </c>
      <c r="I2261" s="10">
        <v>1.1683750864484332</v>
      </c>
      <c r="J2261" s="10">
        <v>1.1683750864484332</v>
      </c>
      <c r="K2261" s="10">
        <v>1.1007830575827056</v>
      </c>
      <c r="L2261" s="10">
        <v>1.1007830575827056</v>
      </c>
      <c r="M2261" s="10">
        <v>1.3404980390579175</v>
      </c>
      <c r="N2261" s="10">
        <v>1.3404980390579175</v>
      </c>
      <c r="O2261" s="10">
        <v>5.634182838081854E-2</v>
      </c>
      <c r="P2261" s="10">
        <v>5.634182838081854E-2</v>
      </c>
      <c r="Q2261" s="10">
        <v>1.2607110643519728</v>
      </c>
      <c r="R2261" s="10">
        <v>1.2607110643519728</v>
      </c>
      <c r="S2261" s="10">
        <v>-0.15198308891317272</v>
      </c>
      <c r="T2261" s="10">
        <v>-0.15198308891317272</v>
      </c>
      <c r="U2261" s="10">
        <v>1.1808904841724543</v>
      </c>
      <c r="V2261" s="10">
        <v>1.1808904841724543</v>
      </c>
      <c r="W2261" s="10">
        <v>1.2271792702782756</v>
      </c>
      <c r="X2261" s="10">
        <v>1.2271792702782756</v>
      </c>
      <c r="Y2261" s="10">
        <v>-0.3085036365307437</v>
      </c>
      <c r="Z2261" s="10">
        <v>-0.3085036365307437</v>
      </c>
      <c r="AA2261" s="10">
        <v>-0.11743904447574571</v>
      </c>
      <c r="AB2261" s="10">
        <v>-0.11743904447574571</v>
      </c>
      <c r="AC2261" s="10">
        <v>-8.2046900697096262E-2</v>
      </c>
      <c r="AD2261" s="10">
        <v>-8.2046900697096262E-2</v>
      </c>
      <c r="AE2261" s="10">
        <v>-0.10324084783732684</v>
      </c>
      <c r="AF2261" s="10">
        <v>-0.10324084783732684</v>
      </c>
      <c r="AG2261" s="10">
        <v>-2.3012841872238964E-2</v>
      </c>
      <c r="AH2261" s="10">
        <v>-2.3012841872238964E-2</v>
      </c>
      <c r="AI2261" s="10">
        <v>1.3701422580963334</v>
      </c>
      <c r="AJ2261" s="10">
        <v>1.3701422580963334</v>
      </c>
      <c r="AK2261" s="10">
        <v>1.0603259751463348</v>
      </c>
      <c r="AL2261" s="10">
        <v>1.0603259751463348</v>
      </c>
      <c r="AM2261" s="10">
        <v>0.99595154878622005</v>
      </c>
      <c r="AN2261" s="10">
        <v>0.99595154878622005</v>
      </c>
      <c r="AO2261" s="10">
        <v>0.98148148148148362</v>
      </c>
      <c r="AP2261" s="10">
        <v>0.98148148148148362</v>
      </c>
      <c r="AQ2261" s="10">
        <v>1.0726076385979568</v>
      </c>
      <c r="AR2261" s="10">
        <v>1.0726076385979568</v>
      </c>
      <c r="AS2261" s="10">
        <v>1.2588983272934318</v>
      </c>
      <c r="AT2261" s="10">
        <v>1.2588983272934318</v>
      </c>
      <c r="AU2261" s="10">
        <v>1.1194698974986441</v>
      </c>
      <c r="AV2261" s="10">
        <v>1.1194698974986441</v>
      </c>
      <c r="AW2261" s="10">
        <v>1.0789583068420385</v>
      </c>
      <c r="AX2261" s="10">
        <v>1.0789583068420385</v>
      </c>
      <c r="AY2261" s="10">
        <v>0.37174789123452712</v>
      </c>
      <c r="AZ2261" s="10">
        <v>0.37174789123452712</v>
      </c>
      <c r="BA2261" s="10">
        <v>1.2746196077393532</v>
      </c>
      <c r="BB2261" s="10">
        <v>1.2746196077393532</v>
      </c>
      <c r="BC2261" s="10">
        <v>0.91236013271710359</v>
      </c>
      <c r="BD2261" s="10">
        <v>0.91236013271710359</v>
      </c>
      <c r="BE2261" s="10">
        <v>0.87375827560554109</v>
      </c>
      <c r="BF2261" s="10">
        <v>0.87375827560554109</v>
      </c>
      <c r="BG2261" s="10">
        <v>1.0413654281318714</v>
      </c>
      <c r="BH2261" s="10">
        <v>1.0413654281318714</v>
      </c>
      <c r="BI2261" s="10">
        <v>1.0350471763049007</v>
      </c>
      <c r="BJ2261" s="10">
        <v>1.0350471763049007</v>
      </c>
      <c r="BK2261" s="10">
        <v>1.3320132604056956</v>
      </c>
      <c r="BL2261" s="10">
        <v>1.3320132604056956</v>
      </c>
      <c r="BM2261" s="10">
        <v>1.248823834933418</v>
      </c>
      <c r="BN2261" s="10">
        <v>1.248823834933418</v>
      </c>
      <c r="BO2261" s="10">
        <v>1.4050588383904119</v>
      </c>
      <c r="BP2261" s="10">
        <v>1.4050588383904119</v>
      </c>
      <c r="BQ2261" s="10">
        <v>1.1684662868542268</v>
      </c>
      <c r="BR2261" s="10">
        <v>1.1684662868542268</v>
      </c>
      <c r="BS2261" s="10">
        <v>1.3224062455031325</v>
      </c>
      <c r="BT2261" s="10">
        <v>1.3224062455031325</v>
      </c>
      <c r="BU2261" s="10">
        <v>1.3298746158774128</v>
      </c>
      <c r="BV2261" s="10">
        <v>1.3298746158774128</v>
      </c>
      <c r="BW2261" s="10">
        <v>1.247415871707106</v>
      </c>
      <c r="BX2261" s="10">
        <v>1.247415871707106</v>
      </c>
    </row>
    <row r="2262" spans="2:76" x14ac:dyDescent="0.2">
      <c r="B2262" s="3" t="s">
        <v>282</v>
      </c>
      <c r="C2262" s="14">
        <v>-0.63898927146019735</v>
      </c>
      <c r="D2262" s="14">
        <v>-0.63898927146019735</v>
      </c>
      <c r="E2262" s="14">
        <v>-0.60763909168188279</v>
      </c>
      <c r="F2262" s="14">
        <v>-0.60763909168188279</v>
      </c>
      <c r="G2262" s="14">
        <v>-0.73779278817895555</v>
      </c>
      <c r="H2262" s="14">
        <v>-0.73779278817895555</v>
      </c>
      <c r="I2262" s="14">
        <v>-0.43376799616648409</v>
      </c>
      <c r="J2262" s="14">
        <v>-0.43376799616648409</v>
      </c>
      <c r="K2262" s="14">
        <v>-1.9547238537680782</v>
      </c>
      <c r="L2262" s="14">
        <v>-1.9547238537680782</v>
      </c>
      <c r="M2262" s="14">
        <v>-1.2944723553134394</v>
      </c>
      <c r="N2262" s="14">
        <v>-1.2944723553134394</v>
      </c>
      <c r="O2262" s="14">
        <v>-1.2338860415399295</v>
      </c>
      <c r="P2262" s="14">
        <v>-1.2338860415399295</v>
      </c>
      <c r="Q2262" s="14">
        <v>-0.235158540500886</v>
      </c>
      <c r="R2262" s="14">
        <v>-0.235158540500886</v>
      </c>
      <c r="S2262" s="14">
        <v>-0.15198308891317272</v>
      </c>
      <c r="T2262" s="14">
        <v>-0.15198308891317272</v>
      </c>
      <c r="U2262" s="14">
        <v>-1.5645300323300027</v>
      </c>
      <c r="V2262" s="14">
        <v>-1.5645300323300027</v>
      </c>
      <c r="W2262" s="14">
        <v>-0.38790149347876479</v>
      </c>
      <c r="X2262" s="14">
        <v>-0.38790149347876479</v>
      </c>
      <c r="Y2262" s="14">
        <v>-1.8116383762230897</v>
      </c>
      <c r="Z2262" s="14">
        <v>-1.8116383762230897</v>
      </c>
      <c r="AA2262" s="14">
        <v>-0.11743904447574571</v>
      </c>
      <c r="AB2262" s="14">
        <v>-0.11743904447574571</v>
      </c>
      <c r="AC2262" s="14">
        <v>-8.2046900697096262E-2</v>
      </c>
      <c r="AD2262" s="14">
        <v>-8.2046900697096262E-2</v>
      </c>
      <c r="AE2262" s="14">
        <v>-0.10324084783732684</v>
      </c>
      <c r="AF2262" s="14">
        <v>-0.10324084783732684</v>
      </c>
      <c r="AG2262" s="14">
        <v>-1.3404980390579166</v>
      </c>
      <c r="AH2262" s="14">
        <v>-1.3404980390579166</v>
      </c>
      <c r="AI2262" s="14">
        <v>-1.4952694049544457</v>
      </c>
      <c r="AJ2262" s="14">
        <v>-1.4952694049544457</v>
      </c>
      <c r="AK2262" s="14">
        <v>-0.21095490605005637</v>
      </c>
      <c r="AL2262" s="14">
        <v>-0.21095490605005637</v>
      </c>
      <c r="AM2262" s="14">
        <v>-0.85079261859875488</v>
      </c>
      <c r="AN2262" s="14">
        <v>-0.85079261859875488</v>
      </c>
      <c r="AO2262" s="14">
        <v>-1.1388888888888915</v>
      </c>
      <c r="AP2262" s="14">
        <v>-1.1388888888888915</v>
      </c>
      <c r="AQ2262" s="14">
        <v>-1.4084746769468119</v>
      </c>
      <c r="AR2262" s="14">
        <v>-1.4084746769468119</v>
      </c>
      <c r="AS2262" s="14">
        <v>-1.1091615218444074E-2</v>
      </c>
      <c r="AT2262" s="14">
        <v>-1.1091615218444074E-2</v>
      </c>
      <c r="AU2262" s="14">
        <v>-1.0438938706632925</v>
      </c>
      <c r="AV2262" s="14">
        <v>-1.0438938706632925</v>
      </c>
      <c r="AW2262" s="14">
        <v>-4.7322732756228661E-3</v>
      </c>
      <c r="AX2262" s="14">
        <v>-4.7322732756228661E-3</v>
      </c>
      <c r="AY2262" s="14">
        <v>0.37174789123452712</v>
      </c>
      <c r="AZ2262" s="14">
        <v>0.37174789123452712</v>
      </c>
      <c r="BA2262" s="14">
        <v>-0.78819233694129631</v>
      </c>
      <c r="BB2262" s="14">
        <v>-0.78819233694129631</v>
      </c>
      <c r="BC2262" s="14">
        <v>-0.21699376129487868</v>
      </c>
      <c r="BD2262" s="14">
        <v>-0.21699376129487868</v>
      </c>
      <c r="BE2262" s="14">
        <v>-1.6431051849437535</v>
      </c>
      <c r="BF2262" s="14">
        <v>-1.6431051849437535</v>
      </c>
      <c r="BG2262" s="14">
        <v>-1.6685514246203845</v>
      </c>
      <c r="BH2262" s="14">
        <v>-1.6685514246203845</v>
      </c>
      <c r="BI2262" s="14">
        <v>-1.7534916869165371</v>
      </c>
      <c r="BJ2262" s="14">
        <v>-1.7534916869165371</v>
      </c>
      <c r="BK2262" s="14">
        <v>-2.2148592585815639</v>
      </c>
      <c r="BL2262" s="14">
        <v>-2.2148592585815639</v>
      </c>
      <c r="BM2262" s="14">
        <v>-2.0009563718819536</v>
      </c>
      <c r="BN2262" s="14">
        <v>-2.0009563718819536</v>
      </c>
      <c r="BO2262" s="14">
        <v>-0.29736694992389662</v>
      </c>
      <c r="BP2262" s="14">
        <v>-0.29736694992389662</v>
      </c>
      <c r="BQ2262" s="14">
        <v>-0.47312131860355194</v>
      </c>
      <c r="BR2262" s="14">
        <v>-0.47312131860355194</v>
      </c>
      <c r="BS2262" s="14">
        <v>1.3224062455031325</v>
      </c>
      <c r="BT2262" s="14">
        <v>1.3224062455031325</v>
      </c>
      <c r="BU2262" s="14">
        <v>1.3298746158774128</v>
      </c>
      <c r="BV2262" s="14">
        <v>1.3298746158774128</v>
      </c>
      <c r="BW2262" s="14">
        <v>1.247415871707106</v>
      </c>
      <c r="BX2262" s="14">
        <v>1.247415871707106</v>
      </c>
    </row>
    <row r="2263" spans="2:76" x14ac:dyDescent="0.2">
      <c r="B2263" s="3" t="s">
        <v>283</v>
      </c>
      <c r="C2263" s="10">
        <v>0.98688343036630555</v>
      </c>
      <c r="D2263" s="10">
        <v>0.98688343036630555</v>
      </c>
      <c r="E2263" s="10">
        <v>1.0294121082610725</v>
      </c>
      <c r="F2263" s="10">
        <v>1.0294121082610725</v>
      </c>
      <c r="G2263" s="10">
        <v>0.88677017809970549</v>
      </c>
      <c r="H2263" s="10">
        <v>0.88677017809970549</v>
      </c>
      <c r="I2263" s="10">
        <v>-0.43376799616648409</v>
      </c>
      <c r="J2263" s="10">
        <v>-0.43376799616648409</v>
      </c>
      <c r="K2263" s="10">
        <v>-0.42697039809268628</v>
      </c>
      <c r="L2263" s="10">
        <v>-0.42697039809268628</v>
      </c>
      <c r="M2263" s="10">
        <v>2.3012841872238978E-2</v>
      </c>
      <c r="N2263" s="10">
        <v>2.3012841872238978E-2</v>
      </c>
      <c r="O2263" s="10">
        <v>5.634182838081854E-2</v>
      </c>
      <c r="P2263" s="10">
        <v>5.634182838081854E-2</v>
      </c>
      <c r="Q2263" s="10">
        <v>1.2607110643519728</v>
      </c>
      <c r="R2263" s="10">
        <v>1.2607110643519728</v>
      </c>
      <c r="S2263" s="10">
        <v>1.1370586652022558</v>
      </c>
      <c r="T2263" s="10">
        <v>1.1370586652022558</v>
      </c>
      <c r="U2263" s="10">
        <v>-0.19181977407877412</v>
      </c>
      <c r="V2263" s="10">
        <v>-0.19181977407877412</v>
      </c>
      <c r="W2263" s="10">
        <v>-0.38790149347876479</v>
      </c>
      <c r="X2263" s="10">
        <v>-0.38790149347876479</v>
      </c>
      <c r="Y2263" s="10">
        <v>1.1946311031616021</v>
      </c>
      <c r="Z2263" s="10">
        <v>1.1946311031616021</v>
      </c>
      <c r="AA2263" s="10">
        <v>-0.11743904447574571</v>
      </c>
      <c r="AB2263" s="10">
        <v>-0.11743904447574571</v>
      </c>
      <c r="AC2263" s="10">
        <v>-8.2046900697096262E-2</v>
      </c>
      <c r="AD2263" s="10">
        <v>-8.2046900697096262E-2</v>
      </c>
      <c r="AE2263" s="10">
        <v>-0.10324084783732684</v>
      </c>
      <c r="AF2263" s="10">
        <v>-0.10324084783732684</v>
      </c>
      <c r="AG2263" s="10">
        <v>-2.3012841872238964E-2</v>
      </c>
      <c r="AH2263" s="10">
        <v>-2.3012841872238964E-2</v>
      </c>
      <c r="AI2263" s="10">
        <v>1.3701422580963334</v>
      </c>
      <c r="AJ2263" s="10">
        <v>1.3701422580963334</v>
      </c>
      <c r="AK2263" s="10">
        <v>-0.21095490605005637</v>
      </c>
      <c r="AL2263" s="10">
        <v>-0.21095490605005637</v>
      </c>
      <c r="AM2263" s="10">
        <v>0.99595154878622005</v>
      </c>
      <c r="AN2263" s="10">
        <v>0.99595154878622005</v>
      </c>
      <c r="AO2263" s="10">
        <v>0.98148148148148362</v>
      </c>
      <c r="AP2263" s="10">
        <v>0.98148148148148362</v>
      </c>
      <c r="AQ2263" s="10">
        <v>-0.16793351917442756</v>
      </c>
      <c r="AR2263" s="10">
        <v>-0.16793351917442756</v>
      </c>
      <c r="AS2263" s="10">
        <v>1.2588983272934318</v>
      </c>
      <c r="AT2263" s="10">
        <v>1.2588983272934318</v>
      </c>
      <c r="AU2263" s="10">
        <v>1.1194698974986441</v>
      </c>
      <c r="AV2263" s="10">
        <v>1.1194698974986441</v>
      </c>
      <c r="AW2263" s="10">
        <v>1.0789583068420385</v>
      </c>
      <c r="AX2263" s="10">
        <v>1.0789583068420385</v>
      </c>
      <c r="AY2263" s="10">
        <v>1.361634717893907</v>
      </c>
      <c r="AZ2263" s="10">
        <v>1.361634717893907</v>
      </c>
      <c r="BA2263" s="10">
        <v>0.24321363539902843</v>
      </c>
      <c r="BB2263" s="10">
        <v>0.24321363539902843</v>
      </c>
      <c r="BC2263" s="10">
        <v>-0.21699376129487868</v>
      </c>
      <c r="BD2263" s="10">
        <v>-0.21699376129487868</v>
      </c>
      <c r="BE2263" s="10">
        <v>0.87375827560554109</v>
      </c>
      <c r="BF2263" s="10">
        <v>0.87375827560554109</v>
      </c>
      <c r="BG2263" s="10">
        <v>1.0413654281318714</v>
      </c>
      <c r="BH2263" s="10">
        <v>1.0413654281318714</v>
      </c>
      <c r="BI2263" s="10">
        <v>1.0350471763049007</v>
      </c>
      <c r="BJ2263" s="10">
        <v>1.0350471763049007</v>
      </c>
      <c r="BK2263" s="10">
        <v>-0.44142299908793409</v>
      </c>
      <c r="BL2263" s="10">
        <v>-0.44142299908793409</v>
      </c>
      <c r="BM2263" s="10">
        <v>-0.37606626847426788</v>
      </c>
      <c r="BN2263" s="10">
        <v>-0.37606626847426788</v>
      </c>
      <c r="BO2263" s="10">
        <v>-0.29736694992389662</v>
      </c>
      <c r="BP2263" s="10">
        <v>-0.29736694992389662</v>
      </c>
      <c r="BQ2263" s="10">
        <v>-0.47312131860355194</v>
      </c>
      <c r="BR2263" s="10">
        <v>-0.47312131860355194</v>
      </c>
      <c r="BS2263" s="10">
        <v>1.3224062455031325</v>
      </c>
      <c r="BT2263" s="10">
        <v>1.3224062455031325</v>
      </c>
      <c r="BU2263" s="10">
        <v>1.3298746158774128</v>
      </c>
      <c r="BV2263" s="10">
        <v>1.3298746158774128</v>
      </c>
      <c r="BW2263" s="10">
        <v>1.247415871707106</v>
      </c>
      <c r="BX2263" s="10">
        <v>1.247415871707106</v>
      </c>
    </row>
    <row r="2264" spans="2:76" x14ac:dyDescent="0.2">
      <c r="B2264" s="3" t="s">
        <v>284</v>
      </c>
      <c r="C2264" s="14">
        <v>0.98688343036630555</v>
      </c>
      <c r="D2264" s="14">
        <v>0.98688343036630555</v>
      </c>
      <c r="E2264" s="14">
        <v>1.0294121082610725</v>
      </c>
      <c r="F2264" s="14">
        <v>1.0294121082610725</v>
      </c>
      <c r="G2264" s="14">
        <v>0.88677017809970549</v>
      </c>
      <c r="H2264" s="14">
        <v>0.88677017809970549</v>
      </c>
      <c r="I2264" s="14">
        <v>-0.43376799616648409</v>
      </c>
      <c r="J2264" s="14">
        <v>-0.43376799616648409</v>
      </c>
      <c r="K2264" s="14">
        <v>-0.42697039809268628</v>
      </c>
      <c r="L2264" s="14">
        <v>-0.42697039809268628</v>
      </c>
      <c r="M2264" s="14">
        <v>2.3012841872238978E-2</v>
      </c>
      <c r="N2264" s="14">
        <v>2.3012841872238978E-2</v>
      </c>
      <c r="O2264" s="14">
        <v>-1.2338860415399295</v>
      </c>
      <c r="P2264" s="14">
        <v>-1.2338860415399295</v>
      </c>
      <c r="Q2264" s="14">
        <v>-0.235158540500886</v>
      </c>
      <c r="R2264" s="14">
        <v>-0.235158540500886</v>
      </c>
      <c r="S2264" s="14">
        <v>1.1370586652022558</v>
      </c>
      <c r="T2264" s="14">
        <v>1.1370586652022558</v>
      </c>
      <c r="U2264" s="14">
        <v>1.1808904841724543</v>
      </c>
      <c r="V2264" s="14">
        <v>1.1808904841724543</v>
      </c>
      <c r="W2264" s="14">
        <v>-0.38790149347876479</v>
      </c>
      <c r="X2264" s="14">
        <v>-0.38790149347876479</v>
      </c>
      <c r="Y2264" s="14">
        <v>-1.8116383762230897</v>
      </c>
      <c r="Z2264" s="14">
        <v>-1.8116383762230897</v>
      </c>
      <c r="AA2264" s="14">
        <v>-1.6115246658616225</v>
      </c>
      <c r="AB2264" s="14">
        <v>-1.6115246658616225</v>
      </c>
      <c r="AC2264" s="14">
        <v>-2.7661526520735342</v>
      </c>
      <c r="AD2264" s="14">
        <v>-2.7661526520735342</v>
      </c>
      <c r="AE2264" s="14">
        <v>-3.0585101171808007</v>
      </c>
      <c r="AF2264" s="14">
        <v>-3.0585101171808007</v>
      </c>
      <c r="AG2264" s="14">
        <v>-2.6579832362435942</v>
      </c>
      <c r="AH2264" s="14">
        <v>-2.6579832362435942</v>
      </c>
      <c r="AI2264" s="14">
        <v>-1.4952694049544457</v>
      </c>
      <c r="AJ2264" s="14">
        <v>-1.4952694049544457</v>
      </c>
      <c r="AK2264" s="14">
        <v>-1.4822357872464473</v>
      </c>
      <c r="AL2264" s="14">
        <v>-1.4822357872464473</v>
      </c>
      <c r="AM2264" s="14">
        <v>-1.7741647022912423</v>
      </c>
      <c r="AN2264" s="14">
        <v>-1.7741647022912423</v>
      </c>
      <c r="AO2264" s="14">
        <v>-7.8703703703703942E-2</v>
      </c>
      <c r="AP2264" s="14">
        <v>-7.8703703703703942E-2</v>
      </c>
      <c r="AQ2264" s="14">
        <v>1.0726076385979568</v>
      </c>
      <c r="AR2264" s="14">
        <v>1.0726076385979568</v>
      </c>
      <c r="AS2264" s="14">
        <v>-1.1091615218444074E-2</v>
      </c>
      <c r="AT2264" s="14">
        <v>-1.1091615218444074E-2</v>
      </c>
      <c r="AU2264" s="14">
        <v>-1.0438938706632925</v>
      </c>
      <c r="AV2264" s="14">
        <v>-1.0438938706632925</v>
      </c>
      <c r="AW2264" s="14">
        <v>-2.1721134335109458</v>
      </c>
      <c r="AX2264" s="14">
        <v>-2.1721134335109458</v>
      </c>
      <c r="AY2264" s="14">
        <v>-0.61813893542485276</v>
      </c>
      <c r="AZ2264" s="14">
        <v>-0.61813893542485276</v>
      </c>
      <c r="BA2264" s="14">
        <v>-0.78819233694129631</v>
      </c>
      <c r="BB2264" s="14">
        <v>-0.78819233694129631</v>
      </c>
      <c r="BC2264" s="14">
        <v>0.91236013271710359</v>
      </c>
      <c r="BD2264" s="14">
        <v>0.91236013271710359</v>
      </c>
      <c r="BE2264" s="14">
        <v>0.87375827560554109</v>
      </c>
      <c r="BF2264" s="14">
        <v>0.87375827560554109</v>
      </c>
      <c r="BG2264" s="14">
        <v>1.0413654281318714</v>
      </c>
      <c r="BH2264" s="14">
        <v>1.0413654281318714</v>
      </c>
      <c r="BI2264" s="14">
        <v>-0.35922225530581814</v>
      </c>
      <c r="BJ2264" s="14">
        <v>-0.35922225530581814</v>
      </c>
      <c r="BK2264" s="14">
        <v>-2.2148592585815639</v>
      </c>
      <c r="BL2264" s="14">
        <v>-2.2148592585815639</v>
      </c>
      <c r="BM2264" s="14">
        <v>-0.37606626847426788</v>
      </c>
      <c r="BN2264" s="14">
        <v>-0.37606626847426788</v>
      </c>
      <c r="BO2264" s="14">
        <v>-1.999792738238205</v>
      </c>
      <c r="BP2264" s="14">
        <v>-1.999792738238205</v>
      </c>
      <c r="BQ2264" s="14">
        <v>1.1684662868542268</v>
      </c>
      <c r="BR2264" s="14">
        <v>1.1684662868542268</v>
      </c>
      <c r="BS2264" s="14">
        <v>-0.23057339665182844</v>
      </c>
      <c r="BT2264" s="14">
        <v>-0.23057339665182844</v>
      </c>
      <c r="BU2264" s="14">
        <v>-0.25627792076804279</v>
      </c>
      <c r="BV2264" s="14">
        <v>-0.25627792076804279</v>
      </c>
      <c r="BW2264" s="14">
        <v>-1.9090287097396046</v>
      </c>
      <c r="BX2264" s="14">
        <v>-1.9090287097396046</v>
      </c>
    </row>
    <row r="2265" spans="2:76" x14ac:dyDescent="0.2">
      <c r="B2265" s="3" t="s">
        <v>285</v>
      </c>
      <c r="C2265" s="10">
        <v>0.98688343036630555</v>
      </c>
      <c r="D2265" s="10">
        <v>0.98688343036630555</v>
      </c>
      <c r="E2265" s="10">
        <v>1.0294121082610725</v>
      </c>
      <c r="F2265" s="10">
        <v>1.0294121082610725</v>
      </c>
      <c r="G2265" s="10">
        <v>0.88677017809970549</v>
      </c>
      <c r="H2265" s="10">
        <v>0.88677017809970549</v>
      </c>
      <c r="I2265" s="10">
        <v>-0.43376799616648409</v>
      </c>
      <c r="J2265" s="10">
        <v>-0.43376799616648409</v>
      </c>
      <c r="K2265" s="10">
        <v>-0.42697039809268628</v>
      </c>
      <c r="L2265" s="10">
        <v>-0.42697039809268628</v>
      </c>
      <c r="M2265" s="10">
        <v>2.3012841872238978E-2</v>
      </c>
      <c r="N2265" s="10">
        <v>2.3012841872238978E-2</v>
      </c>
      <c r="O2265" s="10">
        <v>5.634182838081854E-2</v>
      </c>
      <c r="P2265" s="10">
        <v>5.634182838081854E-2</v>
      </c>
      <c r="Q2265" s="10">
        <v>-0.235158540500886</v>
      </c>
      <c r="R2265" s="10">
        <v>-0.235158540500886</v>
      </c>
      <c r="S2265" s="10">
        <v>-0.15198308891317272</v>
      </c>
      <c r="T2265" s="10">
        <v>-0.15198308891317272</v>
      </c>
      <c r="U2265" s="10">
        <v>-0.19181977407877412</v>
      </c>
      <c r="V2265" s="10">
        <v>-0.19181977407877412</v>
      </c>
      <c r="W2265" s="10">
        <v>-0.38790149347876479</v>
      </c>
      <c r="X2265" s="10">
        <v>-0.38790149347876479</v>
      </c>
      <c r="Y2265" s="10">
        <v>1.1946311031616021</v>
      </c>
      <c r="Z2265" s="10">
        <v>1.1946311031616021</v>
      </c>
      <c r="AA2265" s="10">
        <v>-0.11743904447574571</v>
      </c>
      <c r="AB2265" s="10">
        <v>-0.11743904447574571</v>
      </c>
      <c r="AC2265" s="10">
        <v>-8.2046900697096262E-2</v>
      </c>
      <c r="AD2265" s="10">
        <v>-8.2046900697096262E-2</v>
      </c>
      <c r="AE2265" s="10">
        <v>-0.10324084783732684</v>
      </c>
      <c r="AF2265" s="10">
        <v>-0.10324084783732684</v>
      </c>
      <c r="AG2265" s="10">
        <v>-1.3404980390579166</v>
      </c>
      <c r="AH2265" s="10">
        <v>-1.3404980390579166</v>
      </c>
      <c r="AI2265" s="10">
        <v>-6.2563573429056149E-2</v>
      </c>
      <c r="AJ2265" s="10">
        <v>-6.2563573429056149E-2</v>
      </c>
      <c r="AK2265" s="10">
        <v>1.0603259751463348</v>
      </c>
      <c r="AL2265" s="10">
        <v>1.0603259751463348</v>
      </c>
      <c r="AM2265" s="10">
        <v>0.99595154878622005</v>
      </c>
      <c r="AN2265" s="10">
        <v>0.99595154878622005</v>
      </c>
      <c r="AO2265" s="10">
        <v>0.98148148148148362</v>
      </c>
      <c r="AP2265" s="10">
        <v>0.98148148148148362</v>
      </c>
      <c r="AQ2265" s="10">
        <v>1.0726076385979568</v>
      </c>
      <c r="AR2265" s="10">
        <v>1.0726076385979568</v>
      </c>
      <c r="AS2265" s="10">
        <v>-1.1091615218444074E-2</v>
      </c>
      <c r="AT2265" s="10">
        <v>-1.1091615218444074E-2</v>
      </c>
      <c r="AU2265" s="10">
        <v>3.7788013417675841E-2</v>
      </c>
      <c r="AV2265" s="10">
        <v>3.7788013417675841E-2</v>
      </c>
      <c r="AW2265" s="10">
        <v>1.0789583068420385</v>
      </c>
      <c r="AX2265" s="10">
        <v>1.0789583068420385</v>
      </c>
      <c r="AY2265" s="10">
        <v>-0.61813893542485276</v>
      </c>
      <c r="AZ2265" s="10">
        <v>-0.61813893542485276</v>
      </c>
      <c r="BA2265" s="10">
        <v>-0.78819233694129631</v>
      </c>
      <c r="BB2265" s="10">
        <v>-0.78819233694129631</v>
      </c>
      <c r="BC2265" s="10">
        <v>-0.21699376129487868</v>
      </c>
      <c r="BD2265" s="10">
        <v>-0.21699376129487868</v>
      </c>
      <c r="BE2265" s="10">
        <v>-0.38467345466910619</v>
      </c>
      <c r="BF2265" s="10">
        <v>-0.38467345466910619</v>
      </c>
      <c r="BG2265" s="10">
        <v>-0.31359299824425668</v>
      </c>
      <c r="BH2265" s="10">
        <v>-0.31359299824425668</v>
      </c>
      <c r="BI2265" s="10">
        <v>1.0350471763049007</v>
      </c>
      <c r="BJ2265" s="10">
        <v>1.0350471763049007</v>
      </c>
      <c r="BK2265" s="10">
        <v>-0.44142299908793409</v>
      </c>
      <c r="BL2265" s="10">
        <v>-0.44142299908793409</v>
      </c>
      <c r="BM2265" s="10">
        <v>-0.37606626847426788</v>
      </c>
      <c r="BN2265" s="10">
        <v>-0.37606626847426788</v>
      </c>
      <c r="BO2265" s="10">
        <v>-1.999792738238205</v>
      </c>
      <c r="BP2265" s="10">
        <v>-1.999792738238205</v>
      </c>
      <c r="BQ2265" s="10">
        <v>-0.47312131860355194</v>
      </c>
      <c r="BR2265" s="10">
        <v>-0.47312131860355194</v>
      </c>
      <c r="BS2265" s="10">
        <v>-0.23057339665182844</v>
      </c>
      <c r="BT2265" s="10">
        <v>-0.23057339665182844</v>
      </c>
      <c r="BU2265" s="10">
        <v>-0.25627792076804279</v>
      </c>
      <c r="BV2265" s="10">
        <v>-0.25627792076804279</v>
      </c>
      <c r="BW2265" s="10">
        <v>1.247415871707106</v>
      </c>
      <c r="BX2265" s="10">
        <v>1.247415871707106</v>
      </c>
    </row>
    <row r="2266" spans="2:76" x14ac:dyDescent="0.2">
      <c r="B2266" s="3" t="s">
        <v>286</v>
      </c>
      <c r="C2266" s="14">
        <v>-0.63898927146019735</v>
      </c>
      <c r="D2266" s="14">
        <v>-0.63898927146019735</v>
      </c>
      <c r="E2266" s="14">
        <v>-0.60763909168188279</v>
      </c>
      <c r="F2266" s="14">
        <v>-0.60763909168188279</v>
      </c>
      <c r="G2266" s="14">
        <v>-0.73779278817895555</v>
      </c>
      <c r="H2266" s="14">
        <v>-0.73779278817895555</v>
      </c>
      <c r="I2266" s="14">
        <v>-0.43376799616648409</v>
      </c>
      <c r="J2266" s="14">
        <v>-0.43376799616648409</v>
      </c>
      <c r="K2266" s="14">
        <v>-1.9547238537680782</v>
      </c>
      <c r="L2266" s="14">
        <v>-1.9547238537680782</v>
      </c>
      <c r="M2266" s="14">
        <v>-1.2944723553134394</v>
      </c>
      <c r="N2266" s="14">
        <v>-1.2944723553134394</v>
      </c>
      <c r="O2266" s="14">
        <v>-2.5241139114606774</v>
      </c>
      <c r="P2266" s="14">
        <v>-2.5241139114606774</v>
      </c>
      <c r="Q2266" s="14">
        <v>-3.2268977502066036</v>
      </c>
      <c r="R2266" s="14">
        <v>-3.2268977502066036</v>
      </c>
      <c r="S2266" s="14">
        <v>-1.4410248430286012</v>
      </c>
      <c r="T2266" s="14">
        <v>-1.4410248430286012</v>
      </c>
      <c r="U2266" s="14">
        <v>-0.19181977407877412</v>
      </c>
      <c r="V2266" s="14">
        <v>-0.19181977407877412</v>
      </c>
      <c r="W2266" s="14">
        <v>-0.38790149347876479</v>
      </c>
      <c r="X2266" s="14">
        <v>-0.38790149347876479</v>
      </c>
      <c r="Y2266" s="14">
        <v>-0.3085036365307437</v>
      </c>
      <c r="Z2266" s="14">
        <v>-0.3085036365307437</v>
      </c>
      <c r="AA2266" s="14">
        <v>-0.11743904447574571</v>
      </c>
      <c r="AB2266" s="14">
        <v>-0.11743904447574571</v>
      </c>
      <c r="AC2266" s="14">
        <v>-8.2046900697096262E-2</v>
      </c>
      <c r="AD2266" s="14">
        <v>-8.2046900697096262E-2</v>
      </c>
      <c r="AE2266" s="14">
        <v>-0.10324084783732684</v>
      </c>
      <c r="AF2266" s="14">
        <v>-0.10324084783732684</v>
      </c>
      <c r="AG2266" s="14">
        <v>-2.3012841872238964E-2</v>
      </c>
      <c r="AH2266" s="14">
        <v>-2.3012841872238964E-2</v>
      </c>
      <c r="AI2266" s="14">
        <v>-1.4952694049544457</v>
      </c>
      <c r="AJ2266" s="14">
        <v>-1.4952694049544457</v>
      </c>
      <c r="AK2266" s="14">
        <v>-0.21095490605005637</v>
      </c>
      <c r="AL2266" s="14">
        <v>-0.21095490605005637</v>
      </c>
      <c r="AM2266" s="14">
        <v>7.2579465093732601E-2</v>
      </c>
      <c r="AN2266" s="14">
        <v>7.2579465093732601E-2</v>
      </c>
      <c r="AO2266" s="14">
        <v>-7.8703703703703942E-2</v>
      </c>
      <c r="AP2266" s="14">
        <v>-7.8703703703703942E-2</v>
      </c>
      <c r="AQ2266" s="14">
        <v>-0.16793351917442756</v>
      </c>
      <c r="AR2266" s="14">
        <v>-0.16793351917442756</v>
      </c>
      <c r="AS2266" s="14">
        <v>-1.1091615218444074E-2</v>
      </c>
      <c r="AT2266" s="14">
        <v>-1.1091615218444074E-2</v>
      </c>
      <c r="AU2266" s="14">
        <v>-1.0438938706632925</v>
      </c>
      <c r="AV2266" s="14">
        <v>-1.0438938706632925</v>
      </c>
      <c r="AW2266" s="14">
        <v>-4.7322732756228661E-3</v>
      </c>
      <c r="AX2266" s="14">
        <v>-4.7322732756228661E-3</v>
      </c>
      <c r="AY2266" s="14">
        <v>-0.61813893542485276</v>
      </c>
      <c r="AZ2266" s="14">
        <v>-0.61813893542485276</v>
      </c>
      <c r="BA2266" s="14">
        <v>0.24321363539902843</v>
      </c>
      <c r="BB2266" s="14">
        <v>0.24321363539902843</v>
      </c>
      <c r="BC2266" s="14">
        <v>0.91236013271710359</v>
      </c>
      <c r="BD2266" s="14">
        <v>0.91236013271710359</v>
      </c>
      <c r="BE2266" s="14">
        <v>0.87375827560554109</v>
      </c>
      <c r="BF2266" s="14">
        <v>0.87375827560554109</v>
      </c>
      <c r="BG2266" s="14">
        <v>1.0413654281318714</v>
      </c>
      <c r="BH2266" s="14">
        <v>1.0413654281318714</v>
      </c>
      <c r="BI2266" s="14">
        <v>1.0350471763049007</v>
      </c>
      <c r="BJ2266" s="14">
        <v>1.0350471763049007</v>
      </c>
      <c r="BK2266" s="14">
        <v>-0.44142299908793409</v>
      </c>
      <c r="BL2266" s="14">
        <v>-0.44142299908793409</v>
      </c>
      <c r="BM2266" s="14">
        <v>-0.37606626847426788</v>
      </c>
      <c r="BN2266" s="14">
        <v>-0.37606626847426788</v>
      </c>
      <c r="BO2266" s="14">
        <v>-0.29736694992389662</v>
      </c>
      <c r="BP2266" s="14">
        <v>-0.29736694992389662</v>
      </c>
      <c r="BQ2266" s="14">
        <v>-0.47312131860355194</v>
      </c>
      <c r="BR2266" s="14">
        <v>-0.47312131860355194</v>
      </c>
      <c r="BS2266" s="14">
        <v>-1.7835530388067893</v>
      </c>
      <c r="BT2266" s="14">
        <v>-1.7835530388067893</v>
      </c>
      <c r="BU2266" s="14">
        <v>-1.8424304574134984</v>
      </c>
      <c r="BV2266" s="14">
        <v>-1.8424304574134984</v>
      </c>
      <c r="BW2266" s="14">
        <v>-1.9090287097396046</v>
      </c>
      <c r="BX2266" s="14">
        <v>-1.9090287097396046</v>
      </c>
    </row>
    <row r="2267" spans="2:76" x14ac:dyDescent="0.2">
      <c r="B2267" s="3" t="s">
        <v>287</v>
      </c>
      <c r="C2267" s="10">
        <v>-0.63898927146019735</v>
      </c>
      <c r="D2267" s="10">
        <v>-0.63898927146019735</v>
      </c>
      <c r="E2267" s="10">
        <v>-0.60763909168188279</v>
      </c>
      <c r="F2267" s="10">
        <v>-0.60763909168188279</v>
      </c>
      <c r="G2267" s="10">
        <v>-0.73779278817895555</v>
      </c>
      <c r="H2267" s="10">
        <v>-0.73779278817895555</v>
      </c>
      <c r="I2267" s="10">
        <v>-0.43376799616648409</v>
      </c>
      <c r="J2267" s="10">
        <v>-0.43376799616648409</v>
      </c>
      <c r="K2267" s="10">
        <v>-0.42697039809268628</v>
      </c>
      <c r="L2267" s="10">
        <v>-0.42697039809268628</v>
      </c>
      <c r="M2267" s="10">
        <v>2.3012841872238978E-2</v>
      </c>
      <c r="N2267" s="10">
        <v>2.3012841872238978E-2</v>
      </c>
      <c r="O2267" s="10">
        <v>-1.2338860415399295</v>
      </c>
      <c r="P2267" s="10">
        <v>-1.2338860415399295</v>
      </c>
      <c r="Q2267" s="10">
        <v>-0.235158540500886</v>
      </c>
      <c r="R2267" s="10">
        <v>-0.235158540500886</v>
      </c>
      <c r="S2267" s="10">
        <v>-0.15198308891317272</v>
      </c>
      <c r="T2267" s="10">
        <v>-0.15198308891317272</v>
      </c>
      <c r="U2267" s="10">
        <v>-0.19181977407877412</v>
      </c>
      <c r="V2267" s="10">
        <v>-0.19181977407877412</v>
      </c>
      <c r="W2267" s="10">
        <v>-0.38790149347876479</v>
      </c>
      <c r="X2267" s="10">
        <v>-0.38790149347876479</v>
      </c>
      <c r="Y2267" s="10">
        <v>-0.3085036365307437</v>
      </c>
      <c r="Z2267" s="10">
        <v>-0.3085036365307437</v>
      </c>
      <c r="AA2267" s="10">
        <v>-0.11743904447574571</v>
      </c>
      <c r="AB2267" s="10">
        <v>-0.11743904447574571</v>
      </c>
      <c r="AC2267" s="10">
        <v>-8.2046900697096262E-2</v>
      </c>
      <c r="AD2267" s="10">
        <v>-8.2046900697096262E-2</v>
      </c>
      <c r="AE2267" s="10">
        <v>-0.10324084783732684</v>
      </c>
      <c r="AF2267" s="10">
        <v>-0.10324084783732684</v>
      </c>
      <c r="AG2267" s="10">
        <v>-2.3012841872238964E-2</v>
      </c>
      <c r="AH2267" s="10">
        <v>-2.3012841872238964E-2</v>
      </c>
      <c r="AI2267" s="10">
        <v>-6.2563573429056149E-2</v>
      </c>
      <c r="AJ2267" s="10">
        <v>-6.2563573429056149E-2</v>
      </c>
      <c r="AK2267" s="10">
        <v>-1.4822357872464473</v>
      </c>
      <c r="AL2267" s="10">
        <v>-1.4822357872464473</v>
      </c>
      <c r="AM2267" s="10">
        <v>-0.85079261859875488</v>
      </c>
      <c r="AN2267" s="10">
        <v>-0.85079261859875488</v>
      </c>
      <c r="AO2267" s="10">
        <v>-7.8703703703703942E-2</v>
      </c>
      <c r="AP2267" s="10">
        <v>-7.8703703703703942E-2</v>
      </c>
      <c r="AQ2267" s="10">
        <v>-0.16793351917442756</v>
      </c>
      <c r="AR2267" s="10">
        <v>-0.16793351917442756</v>
      </c>
      <c r="AS2267" s="10">
        <v>-1.2810815577303198</v>
      </c>
      <c r="AT2267" s="10">
        <v>-1.2810815577303198</v>
      </c>
      <c r="AU2267" s="10">
        <v>3.7788013417675841E-2</v>
      </c>
      <c r="AV2267" s="10">
        <v>3.7788013417675841E-2</v>
      </c>
      <c r="AW2267" s="10">
        <v>-2.1721134335109458</v>
      </c>
      <c r="AX2267" s="10">
        <v>-2.1721134335109458</v>
      </c>
      <c r="AY2267" s="10">
        <v>1.361634717893907</v>
      </c>
      <c r="AZ2267" s="10">
        <v>1.361634717893907</v>
      </c>
      <c r="BA2267" s="10">
        <v>1.2746196077393532</v>
      </c>
      <c r="BB2267" s="10">
        <v>1.2746196077393532</v>
      </c>
      <c r="BC2267" s="10">
        <v>-0.21699376129487868</v>
      </c>
      <c r="BD2267" s="10">
        <v>-0.21699376129487868</v>
      </c>
      <c r="BE2267" s="10">
        <v>-0.38467345466910619</v>
      </c>
      <c r="BF2267" s="10">
        <v>-0.38467345466910619</v>
      </c>
      <c r="BG2267" s="10">
        <v>-0.31359299824425668</v>
      </c>
      <c r="BH2267" s="10">
        <v>-0.31359299824425668</v>
      </c>
      <c r="BI2267" s="10">
        <v>-1.7534916869165371</v>
      </c>
      <c r="BJ2267" s="10">
        <v>-1.7534916869165371</v>
      </c>
      <c r="BK2267" s="10">
        <v>-0.44142299908793409</v>
      </c>
      <c r="BL2267" s="10">
        <v>-0.44142299908793409</v>
      </c>
      <c r="BM2267" s="10">
        <v>-0.37606626847426788</v>
      </c>
      <c r="BN2267" s="10">
        <v>-0.37606626847426788</v>
      </c>
      <c r="BO2267" s="10">
        <v>-0.29736694992389662</v>
      </c>
      <c r="BP2267" s="10">
        <v>-0.29736694992389662</v>
      </c>
      <c r="BQ2267" s="10">
        <v>-0.47312131860355194</v>
      </c>
      <c r="BR2267" s="10">
        <v>-0.47312131860355194</v>
      </c>
      <c r="BS2267" s="10">
        <v>-0.23057339665182844</v>
      </c>
      <c r="BT2267" s="10">
        <v>-0.23057339665182844</v>
      </c>
      <c r="BU2267" s="10">
        <v>-0.25627792076804279</v>
      </c>
      <c r="BV2267" s="10">
        <v>-0.25627792076804279</v>
      </c>
      <c r="BW2267" s="10">
        <v>-0.33080641901624924</v>
      </c>
      <c r="BX2267" s="10">
        <v>-0.33080641901624924</v>
      </c>
    </row>
    <row r="2268" spans="2:76" x14ac:dyDescent="0.2">
      <c r="B2268" s="3" t="s">
        <v>288</v>
      </c>
      <c r="C2268" s="14">
        <v>-0.63898927146019735</v>
      </c>
      <c r="D2268" s="14">
        <v>-0.63898927146019735</v>
      </c>
      <c r="E2268" s="14">
        <v>-0.60763909168188279</v>
      </c>
      <c r="F2268" s="14">
        <v>-0.60763909168188279</v>
      </c>
      <c r="G2268" s="14">
        <v>-0.73779278817895555</v>
      </c>
      <c r="H2268" s="14">
        <v>-0.73779278817895555</v>
      </c>
      <c r="I2268" s="14">
        <v>-0.43376799616648409</v>
      </c>
      <c r="J2268" s="14">
        <v>-0.43376799616648409</v>
      </c>
      <c r="K2268" s="14">
        <v>-0.42697039809268628</v>
      </c>
      <c r="L2268" s="14">
        <v>-0.42697039809268628</v>
      </c>
      <c r="M2268" s="14">
        <v>-1.2944723553134394</v>
      </c>
      <c r="N2268" s="14">
        <v>-1.2944723553134394</v>
      </c>
      <c r="O2268" s="14">
        <v>-1.2338860415399295</v>
      </c>
      <c r="P2268" s="14">
        <v>-1.2338860415399295</v>
      </c>
      <c r="Q2268" s="14">
        <v>-1.7310281453537448</v>
      </c>
      <c r="R2268" s="14">
        <v>-1.7310281453537448</v>
      </c>
      <c r="S2268" s="14">
        <v>-1.4410248430286012</v>
      </c>
      <c r="T2268" s="14">
        <v>-1.4410248430286012</v>
      </c>
      <c r="U2268" s="14">
        <v>-0.19181977407877412</v>
      </c>
      <c r="V2268" s="14">
        <v>-0.19181977407877412</v>
      </c>
      <c r="W2268" s="14">
        <v>-0.38790149347876479</v>
      </c>
      <c r="X2268" s="14">
        <v>-0.38790149347876479</v>
      </c>
      <c r="Y2268" s="14">
        <v>-0.3085036365307437</v>
      </c>
      <c r="Z2268" s="14">
        <v>-0.3085036365307437</v>
      </c>
      <c r="AA2268" s="14">
        <v>-0.11743904447574571</v>
      </c>
      <c r="AB2268" s="14">
        <v>-0.11743904447574571</v>
      </c>
      <c r="AC2268" s="14">
        <v>-8.2046900697096262E-2</v>
      </c>
      <c r="AD2268" s="14">
        <v>-8.2046900697096262E-2</v>
      </c>
      <c r="AE2268" s="14">
        <v>-0.10324084783732684</v>
      </c>
      <c r="AF2268" s="14">
        <v>-0.10324084783732684</v>
      </c>
      <c r="AG2268" s="14">
        <v>-1.3404980390579166</v>
      </c>
      <c r="AH2268" s="14">
        <v>-1.3404980390579166</v>
      </c>
      <c r="AI2268" s="14">
        <v>-1.4952694049544457</v>
      </c>
      <c r="AJ2268" s="14">
        <v>-1.4952694049544457</v>
      </c>
      <c r="AK2268" s="14">
        <v>-0.21095490605005637</v>
      </c>
      <c r="AL2268" s="14">
        <v>-0.21095490605005637</v>
      </c>
      <c r="AM2268" s="14">
        <v>0.99595154878622005</v>
      </c>
      <c r="AN2268" s="14">
        <v>0.99595154878622005</v>
      </c>
      <c r="AO2268" s="14">
        <v>0.98148148148148362</v>
      </c>
      <c r="AP2268" s="14">
        <v>0.98148148148148362</v>
      </c>
      <c r="AQ2268" s="14">
        <v>-0.16793351917442756</v>
      </c>
      <c r="AR2268" s="14">
        <v>-0.16793351917442756</v>
      </c>
      <c r="AS2268" s="14">
        <v>-1.1091615218444074E-2</v>
      </c>
      <c r="AT2268" s="14">
        <v>-1.1091615218444074E-2</v>
      </c>
      <c r="AU2268" s="14">
        <v>3.7788013417675841E-2</v>
      </c>
      <c r="AV2268" s="14">
        <v>3.7788013417675841E-2</v>
      </c>
      <c r="AW2268" s="14">
        <v>-4.7322732756228661E-3</v>
      </c>
      <c r="AX2268" s="14">
        <v>-4.7322732756228661E-3</v>
      </c>
      <c r="AY2268" s="14">
        <v>-0.61813893542485276</v>
      </c>
      <c r="AZ2268" s="14">
        <v>-0.61813893542485276</v>
      </c>
      <c r="BA2268" s="14">
        <v>-0.78819233694129631</v>
      </c>
      <c r="BB2268" s="14">
        <v>-0.78819233694129631</v>
      </c>
      <c r="BC2268" s="14">
        <v>-0.21699376129487868</v>
      </c>
      <c r="BD2268" s="14">
        <v>-0.21699376129487868</v>
      </c>
      <c r="BE2268" s="14">
        <v>-0.38467345466910619</v>
      </c>
      <c r="BF2268" s="14">
        <v>-0.38467345466910619</v>
      </c>
      <c r="BG2268" s="14">
        <v>-0.31359299824425668</v>
      </c>
      <c r="BH2268" s="14">
        <v>-0.31359299824425668</v>
      </c>
      <c r="BI2268" s="14">
        <v>-0.35922225530581814</v>
      </c>
      <c r="BJ2268" s="14">
        <v>-0.35922225530581814</v>
      </c>
      <c r="BK2268" s="14">
        <v>-0.44142299908793409</v>
      </c>
      <c r="BL2268" s="14">
        <v>-0.44142299908793409</v>
      </c>
      <c r="BM2268" s="14">
        <v>-0.37606626847426788</v>
      </c>
      <c r="BN2268" s="14">
        <v>-0.37606626847426788</v>
      </c>
      <c r="BO2268" s="14">
        <v>-0.29736694992389662</v>
      </c>
      <c r="BP2268" s="14">
        <v>-0.29736694992389662</v>
      </c>
      <c r="BQ2268" s="14">
        <v>-0.47312131860355194</v>
      </c>
      <c r="BR2268" s="14">
        <v>-0.47312131860355194</v>
      </c>
      <c r="BS2268" s="14">
        <v>-0.23057339665182844</v>
      </c>
      <c r="BT2268" s="14">
        <v>-0.23057339665182844</v>
      </c>
      <c r="BU2268" s="14">
        <v>-0.25627792076804279</v>
      </c>
      <c r="BV2268" s="14">
        <v>-0.25627792076804279</v>
      </c>
      <c r="BW2268" s="14">
        <v>-0.33080641901624924</v>
      </c>
      <c r="BX2268" s="14">
        <v>-0.33080641901624924</v>
      </c>
    </row>
    <row r="2269" spans="2:76" x14ac:dyDescent="0.2">
      <c r="B2269" s="3" t="s">
        <v>289</v>
      </c>
      <c r="C2269" s="10">
        <v>0.98688343036630555</v>
      </c>
      <c r="D2269" s="10">
        <v>0.98688343036630555</v>
      </c>
      <c r="E2269" s="10">
        <v>1.0294121082610725</v>
      </c>
      <c r="F2269" s="10">
        <v>1.0294121082610725</v>
      </c>
      <c r="G2269" s="10">
        <v>0.88677017809970549</v>
      </c>
      <c r="H2269" s="10">
        <v>0.88677017809970549</v>
      </c>
      <c r="I2269" s="10">
        <v>1.1683750864484332</v>
      </c>
      <c r="J2269" s="10">
        <v>1.1683750864484332</v>
      </c>
      <c r="K2269" s="10">
        <v>-0.42697039809268628</v>
      </c>
      <c r="L2269" s="10">
        <v>-0.42697039809268628</v>
      </c>
      <c r="M2269" s="10">
        <v>2.3012841872238978E-2</v>
      </c>
      <c r="N2269" s="10">
        <v>2.3012841872238978E-2</v>
      </c>
      <c r="O2269" s="10">
        <v>5.634182838081854E-2</v>
      </c>
      <c r="P2269" s="10">
        <v>5.634182838081854E-2</v>
      </c>
      <c r="Q2269" s="10">
        <v>-0.235158540500886</v>
      </c>
      <c r="R2269" s="10">
        <v>-0.235158540500886</v>
      </c>
      <c r="S2269" s="10">
        <v>-0.15198308891317272</v>
      </c>
      <c r="T2269" s="10">
        <v>-0.15198308891317272</v>
      </c>
      <c r="U2269" s="10">
        <v>-0.19181977407877412</v>
      </c>
      <c r="V2269" s="10">
        <v>-0.19181977407877412</v>
      </c>
      <c r="W2269" s="10">
        <v>-0.38790149347876479</v>
      </c>
      <c r="X2269" s="10">
        <v>-0.38790149347876479</v>
      </c>
      <c r="Y2269" s="10">
        <v>-0.3085036365307437</v>
      </c>
      <c r="Z2269" s="10">
        <v>-0.3085036365307437</v>
      </c>
      <c r="AA2269" s="10">
        <v>-0.11743904447574571</v>
      </c>
      <c r="AB2269" s="10">
        <v>-0.11743904447574571</v>
      </c>
      <c r="AC2269" s="10">
        <v>-8.2046900697096262E-2</v>
      </c>
      <c r="AD2269" s="10">
        <v>-8.2046900697096262E-2</v>
      </c>
      <c r="AE2269" s="10">
        <v>-0.10324084783732684</v>
      </c>
      <c r="AF2269" s="10">
        <v>-0.10324084783732684</v>
      </c>
      <c r="AG2269" s="10">
        <v>-2.3012841872238964E-2</v>
      </c>
      <c r="AH2269" s="10">
        <v>-2.3012841872238964E-2</v>
      </c>
      <c r="AI2269" s="10">
        <v>-6.2563573429056149E-2</v>
      </c>
      <c r="AJ2269" s="10">
        <v>-6.2563573429056149E-2</v>
      </c>
      <c r="AK2269" s="10">
        <v>-0.21095490605005637</v>
      </c>
      <c r="AL2269" s="10">
        <v>-0.21095490605005637</v>
      </c>
      <c r="AM2269" s="10">
        <v>7.2579465093732601E-2</v>
      </c>
      <c r="AN2269" s="10">
        <v>7.2579465093732601E-2</v>
      </c>
      <c r="AO2269" s="10">
        <v>-7.8703703703703942E-2</v>
      </c>
      <c r="AP2269" s="10">
        <v>-7.8703703703703942E-2</v>
      </c>
      <c r="AQ2269" s="10">
        <v>-0.16793351917442756</v>
      </c>
      <c r="AR2269" s="10">
        <v>-0.16793351917442756</v>
      </c>
      <c r="AS2269" s="10">
        <v>-1.1091615218444074E-2</v>
      </c>
      <c r="AT2269" s="10">
        <v>-1.1091615218444074E-2</v>
      </c>
      <c r="AU2269" s="10">
        <v>3.7788013417675841E-2</v>
      </c>
      <c r="AV2269" s="10">
        <v>3.7788013417675841E-2</v>
      </c>
      <c r="AW2269" s="10">
        <v>-4.7322732756228661E-3</v>
      </c>
      <c r="AX2269" s="10">
        <v>-4.7322732756228661E-3</v>
      </c>
      <c r="AY2269" s="10">
        <v>0.37174789123452712</v>
      </c>
      <c r="AZ2269" s="10">
        <v>0.37174789123452712</v>
      </c>
      <c r="BA2269" s="10">
        <v>-0.78819233694129631</v>
      </c>
      <c r="BB2269" s="10">
        <v>-0.78819233694129631</v>
      </c>
      <c r="BC2269" s="10">
        <v>0.91236013271710359</v>
      </c>
      <c r="BD2269" s="10">
        <v>0.91236013271710359</v>
      </c>
      <c r="BE2269" s="10">
        <v>0.87375827560554109</v>
      </c>
      <c r="BF2269" s="10">
        <v>0.87375827560554109</v>
      </c>
      <c r="BG2269" s="10">
        <v>-0.31359299824425668</v>
      </c>
      <c r="BH2269" s="10">
        <v>-0.31359299824425668</v>
      </c>
      <c r="BI2269" s="10">
        <v>-0.35922225530581814</v>
      </c>
      <c r="BJ2269" s="10">
        <v>-0.35922225530581814</v>
      </c>
      <c r="BK2269" s="10">
        <v>-0.44142299908793409</v>
      </c>
      <c r="BL2269" s="10">
        <v>-0.44142299908793409</v>
      </c>
      <c r="BM2269" s="10">
        <v>-0.37606626847426788</v>
      </c>
      <c r="BN2269" s="10">
        <v>-0.37606626847426788</v>
      </c>
      <c r="BO2269" s="10">
        <v>-0.29736694992389662</v>
      </c>
      <c r="BP2269" s="10">
        <v>-0.29736694992389662</v>
      </c>
      <c r="BQ2269" s="10">
        <v>-0.47312131860355194</v>
      </c>
      <c r="BR2269" s="10">
        <v>-0.47312131860355194</v>
      </c>
      <c r="BS2269" s="10">
        <v>-0.23057339665182844</v>
      </c>
      <c r="BT2269" s="10">
        <v>-0.23057339665182844</v>
      </c>
      <c r="BU2269" s="10">
        <v>-0.25627792076804279</v>
      </c>
      <c r="BV2269" s="10">
        <v>-0.25627792076804279</v>
      </c>
      <c r="BW2269" s="10">
        <v>-0.33080641901624924</v>
      </c>
      <c r="BX2269" s="10">
        <v>-0.33080641901624924</v>
      </c>
    </row>
    <row r="2270" spans="2:76" x14ac:dyDescent="0.2">
      <c r="B2270" s="3" t="s">
        <v>290</v>
      </c>
      <c r="C2270" s="14">
        <v>-0.63898927146019735</v>
      </c>
      <c r="D2270" s="14">
        <v>-0.63898927146019735</v>
      </c>
      <c r="E2270" s="14">
        <v>-2.2446902916248379</v>
      </c>
      <c r="F2270" s="14">
        <v>-2.2446902916248379</v>
      </c>
      <c r="G2270" s="14">
        <v>0.88677017809970549</v>
      </c>
      <c r="H2270" s="14">
        <v>0.88677017809970549</v>
      </c>
      <c r="I2270" s="14">
        <v>-0.43376799616648409</v>
      </c>
      <c r="J2270" s="14">
        <v>-0.43376799616648409</v>
      </c>
      <c r="K2270" s="14">
        <v>-1.9547238537680782</v>
      </c>
      <c r="L2270" s="14">
        <v>-1.9547238537680782</v>
      </c>
      <c r="M2270" s="14">
        <v>-1.2944723553134394</v>
      </c>
      <c r="N2270" s="14">
        <v>-1.2944723553134394</v>
      </c>
      <c r="O2270" s="14">
        <v>-1.2338860415399295</v>
      </c>
      <c r="P2270" s="14">
        <v>-1.2338860415399295</v>
      </c>
      <c r="Q2270" s="14">
        <v>-0.235158540500886</v>
      </c>
      <c r="R2270" s="14">
        <v>-0.235158540500886</v>
      </c>
      <c r="S2270" s="14">
        <v>-1.4410248430286012</v>
      </c>
      <c r="T2270" s="14">
        <v>-1.4410248430286012</v>
      </c>
      <c r="U2270" s="14">
        <v>-0.19181977407877412</v>
      </c>
      <c r="V2270" s="14">
        <v>-0.19181977407877412</v>
      </c>
      <c r="W2270" s="14">
        <v>-0.38790149347876479</v>
      </c>
      <c r="X2270" s="14">
        <v>-0.38790149347876479</v>
      </c>
      <c r="Y2270" s="14">
        <v>-0.3085036365307437</v>
      </c>
      <c r="Z2270" s="14">
        <v>-0.3085036365307437</v>
      </c>
      <c r="AA2270" s="14">
        <v>-1.6115246658616225</v>
      </c>
      <c r="AB2270" s="14">
        <v>-1.6115246658616225</v>
      </c>
      <c r="AC2270" s="14">
        <v>-1.4240997763853154</v>
      </c>
      <c r="AD2270" s="14">
        <v>-1.4240997763853154</v>
      </c>
      <c r="AE2270" s="14">
        <v>-1.5808754825090638</v>
      </c>
      <c r="AF2270" s="14">
        <v>-1.5808754825090638</v>
      </c>
      <c r="AG2270" s="14">
        <v>-2.3012841872238964E-2</v>
      </c>
      <c r="AH2270" s="14">
        <v>-2.3012841872238964E-2</v>
      </c>
      <c r="AI2270" s="14">
        <v>-1.4952694049544457</v>
      </c>
      <c r="AJ2270" s="14">
        <v>-1.4952694049544457</v>
      </c>
      <c r="AK2270" s="14">
        <v>1.0603259751463348</v>
      </c>
      <c r="AL2270" s="14">
        <v>1.0603259751463348</v>
      </c>
      <c r="AM2270" s="14">
        <v>-1.7741647022912423</v>
      </c>
      <c r="AN2270" s="14">
        <v>-1.7741647022912423</v>
      </c>
      <c r="AO2270" s="14">
        <v>0.98148148148148362</v>
      </c>
      <c r="AP2270" s="14">
        <v>0.98148148148148362</v>
      </c>
      <c r="AQ2270" s="14">
        <v>-0.16793351917442756</v>
      </c>
      <c r="AR2270" s="14">
        <v>-0.16793351917442756</v>
      </c>
      <c r="AS2270" s="14">
        <v>-1.2810815577303198</v>
      </c>
      <c r="AT2270" s="14">
        <v>-1.2810815577303198</v>
      </c>
      <c r="AU2270" s="14">
        <v>-2.1255757547442609</v>
      </c>
      <c r="AV2270" s="14">
        <v>-2.1255757547442609</v>
      </c>
      <c r="AW2270" s="14">
        <v>1.0789583068420385</v>
      </c>
      <c r="AX2270" s="14">
        <v>1.0789583068420385</v>
      </c>
      <c r="AY2270" s="14">
        <v>0.37174789123452712</v>
      </c>
      <c r="AZ2270" s="14">
        <v>0.37174789123452712</v>
      </c>
      <c r="BA2270" s="14">
        <v>0.24321363539902843</v>
      </c>
      <c r="BB2270" s="14">
        <v>0.24321363539902843</v>
      </c>
      <c r="BC2270" s="14">
        <v>0.91236013271710359</v>
      </c>
      <c r="BD2270" s="14">
        <v>0.91236013271710359</v>
      </c>
      <c r="BE2270" s="14">
        <v>0.87375827560554109</v>
      </c>
      <c r="BF2270" s="14">
        <v>0.87375827560554109</v>
      </c>
      <c r="BG2270" s="14">
        <v>1.0413654281318714</v>
      </c>
      <c r="BH2270" s="14">
        <v>1.0413654281318714</v>
      </c>
      <c r="BI2270" s="14">
        <v>-1.7534916869165371</v>
      </c>
      <c r="BJ2270" s="14">
        <v>-1.7534916869165371</v>
      </c>
      <c r="BK2270" s="14">
        <v>-0.44142299908793409</v>
      </c>
      <c r="BL2270" s="14">
        <v>-0.44142299908793409</v>
      </c>
      <c r="BM2270" s="14">
        <v>-0.37606626847426788</v>
      </c>
      <c r="BN2270" s="14">
        <v>-0.37606626847426788</v>
      </c>
      <c r="BO2270" s="14">
        <v>-0.29736694992389662</v>
      </c>
      <c r="BP2270" s="14">
        <v>-0.29736694992389662</v>
      </c>
      <c r="BQ2270" s="14">
        <v>1.1684662868542268</v>
      </c>
      <c r="BR2270" s="14">
        <v>1.1684662868542268</v>
      </c>
      <c r="BS2270" s="14">
        <v>-0.23057339665182844</v>
      </c>
      <c r="BT2270" s="14">
        <v>-0.23057339665182844</v>
      </c>
      <c r="BU2270" s="14">
        <v>-0.25627792076804279</v>
      </c>
      <c r="BV2270" s="14">
        <v>-0.25627792076804279</v>
      </c>
      <c r="BW2270" s="14">
        <v>-0.33080641901624924</v>
      </c>
      <c r="BX2270" s="14">
        <v>-0.33080641901624924</v>
      </c>
    </row>
    <row r="2271" spans="2:76" x14ac:dyDescent="0.2">
      <c r="B2271" s="3" t="s">
        <v>291</v>
      </c>
      <c r="C2271" s="10">
        <v>0.98688343036630555</v>
      </c>
      <c r="D2271" s="10">
        <v>0.98688343036630555</v>
      </c>
      <c r="E2271" s="10">
        <v>-0.60763909168188279</v>
      </c>
      <c r="F2271" s="10">
        <v>-0.60763909168188279</v>
      </c>
      <c r="G2271" s="10">
        <v>0.88677017809970549</v>
      </c>
      <c r="H2271" s="10">
        <v>0.88677017809970549</v>
      </c>
      <c r="I2271" s="10">
        <v>-0.43376799616648409</v>
      </c>
      <c r="J2271" s="10">
        <v>-0.43376799616648409</v>
      </c>
      <c r="K2271" s="10">
        <v>1.1007830575827056</v>
      </c>
      <c r="L2271" s="10">
        <v>1.1007830575827056</v>
      </c>
      <c r="M2271" s="10">
        <v>-1.2944723553134394</v>
      </c>
      <c r="N2271" s="10">
        <v>-1.2944723553134394</v>
      </c>
      <c r="O2271" s="10">
        <v>1.3465696983015667</v>
      </c>
      <c r="P2271" s="10">
        <v>1.3465696983015667</v>
      </c>
      <c r="Q2271" s="10">
        <v>1.2607110643519728</v>
      </c>
      <c r="R2271" s="10">
        <v>1.2607110643519728</v>
      </c>
      <c r="S2271" s="10">
        <v>1.1370586652022558</v>
      </c>
      <c r="T2271" s="10">
        <v>1.1370586652022558</v>
      </c>
      <c r="U2271" s="10">
        <v>1.1808904841724543</v>
      </c>
      <c r="V2271" s="10">
        <v>1.1808904841724543</v>
      </c>
      <c r="W2271" s="10">
        <v>1.2271792702782756</v>
      </c>
      <c r="X2271" s="10">
        <v>1.2271792702782756</v>
      </c>
      <c r="Y2271" s="10">
        <v>1.1946311031616021</v>
      </c>
      <c r="Z2271" s="10">
        <v>1.1946311031616021</v>
      </c>
      <c r="AA2271" s="10">
        <v>1.376646576910131</v>
      </c>
      <c r="AB2271" s="10">
        <v>1.376646576910131</v>
      </c>
      <c r="AC2271" s="10">
        <v>-1.4240997763853154</v>
      </c>
      <c r="AD2271" s="10">
        <v>-1.4240997763853154</v>
      </c>
      <c r="AE2271" s="10">
        <v>1.37439378683441</v>
      </c>
      <c r="AF2271" s="10">
        <v>1.37439378683441</v>
      </c>
      <c r="AG2271" s="10">
        <v>-2.6579832362435942</v>
      </c>
      <c r="AH2271" s="10">
        <v>-2.6579832362435942</v>
      </c>
      <c r="AI2271" s="10">
        <v>-6.2563573429056149E-2</v>
      </c>
      <c r="AJ2271" s="10">
        <v>-6.2563573429056149E-2</v>
      </c>
      <c r="AK2271" s="10">
        <v>-2.7535166684428383</v>
      </c>
      <c r="AL2271" s="10">
        <v>-2.7535166684428383</v>
      </c>
      <c r="AM2271" s="10">
        <v>0.99595154878622005</v>
      </c>
      <c r="AN2271" s="10">
        <v>0.99595154878622005</v>
      </c>
      <c r="AO2271" s="10">
        <v>0.98148148148148362</v>
      </c>
      <c r="AP2271" s="10">
        <v>0.98148148148148362</v>
      </c>
      <c r="AQ2271" s="10">
        <v>-2.6490158347191963</v>
      </c>
      <c r="AR2271" s="10">
        <v>-2.6490158347191963</v>
      </c>
      <c r="AS2271" s="10">
        <v>1.2588983272934318</v>
      </c>
      <c r="AT2271" s="10">
        <v>1.2588983272934318</v>
      </c>
      <c r="AU2271" s="10">
        <v>1.1194698974986441</v>
      </c>
      <c r="AV2271" s="10">
        <v>1.1194698974986441</v>
      </c>
      <c r="AW2271" s="10">
        <v>-2.1721134335109458</v>
      </c>
      <c r="AX2271" s="10">
        <v>-2.1721134335109458</v>
      </c>
      <c r="AY2271" s="10">
        <v>-1.6080257620842326</v>
      </c>
      <c r="AZ2271" s="10">
        <v>-1.6080257620842326</v>
      </c>
      <c r="BA2271" s="10">
        <v>1.2746196077393532</v>
      </c>
      <c r="BB2271" s="10">
        <v>1.2746196077393532</v>
      </c>
      <c r="BC2271" s="10">
        <v>-0.21699376129487868</v>
      </c>
      <c r="BD2271" s="10">
        <v>-0.21699376129487868</v>
      </c>
      <c r="BE2271" s="10">
        <v>0.87375827560554109</v>
      </c>
      <c r="BF2271" s="10">
        <v>0.87375827560554109</v>
      </c>
      <c r="BG2271" s="10">
        <v>1.0413654281318714</v>
      </c>
      <c r="BH2271" s="10">
        <v>1.0413654281318714</v>
      </c>
      <c r="BI2271" s="10">
        <v>1.0350471763049007</v>
      </c>
      <c r="BJ2271" s="10">
        <v>1.0350471763049007</v>
      </c>
      <c r="BK2271" s="10">
        <v>1.3320132604056956</v>
      </c>
      <c r="BL2271" s="10">
        <v>1.3320132604056956</v>
      </c>
      <c r="BM2271" s="10">
        <v>1.248823834933418</v>
      </c>
      <c r="BN2271" s="10">
        <v>1.248823834933418</v>
      </c>
      <c r="BO2271" s="10">
        <v>1.4050588383904119</v>
      </c>
      <c r="BP2271" s="10">
        <v>1.4050588383904119</v>
      </c>
      <c r="BQ2271" s="10">
        <v>-0.47312131860355194</v>
      </c>
      <c r="BR2271" s="10">
        <v>-0.47312131860355194</v>
      </c>
      <c r="BS2271" s="10">
        <v>1.3224062455031325</v>
      </c>
      <c r="BT2271" s="10">
        <v>1.3224062455031325</v>
      </c>
      <c r="BU2271" s="10">
        <v>1.3298746158774128</v>
      </c>
      <c r="BV2271" s="10">
        <v>1.3298746158774128</v>
      </c>
      <c r="BW2271" s="10">
        <v>-0.33080641901624924</v>
      </c>
      <c r="BX2271" s="10">
        <v>-0.33080641901624924</v>
      </c>
    </row>
    <row r="2272" spans="2:76" x14ac:dyDescent="0.2">
      <c r="B2272" s="3" t="s">
        <v>292</v>
      </c>
      <c r="C2272" s="14">
        <v>-0.63898927146019735</v>
      </c>
      <c r="D2272" s="14">
        <v>-0.63898927146019735</v>
      </c>
      <c r="E2272" s="14">
        <v>-0.60763909168188279</v>
      </c>
      <c r="F2272" s="14">
        <v>-0.60763909168188279</v>
      </c>
      <c r="G2272" s="14">
        <v>-0.73779278817895555</v>
      </c>
      <c r="H2272" s="14">
        <v>-0.73779278817895555</v>
      </c>
      <c r="I2272" s="14">
        <v>-0.43376799616648409</v>
      </c>
      <c r="J2272" s="14">
        <v>-0.43376799616648409</v>
      </c>
      <c r="K2272" s="14">
        <v>-0.42697039809268628</v>
      </c>
      <c r="L2272" s="14">
        <v>-0.42697039809268628</v>
      </c>
      <c r="M2272" s="14">
        <v>2.3012841872238978E-2</v>
      </c>
      <c r="N2272" s="14">
        <v>2.3012841872238978E-2</v>
      </c>
      <c r="O2272" s="14">
        <v>5.634182838081854E-2</v>
      </c>
      <c r="P2272" s="14">
        <v>5.634182838081854E-2</v>
      </c>
      <c r="Q2272" s="14">
        <v>-0.235158540500886</v>
      </c>
      <c r="R2272" s="14">
        <v>-0.235158540500886</v>
      </c>
      <c r="S2272" s="14">
        <v>-0.15198308891317272</v>
      </c>
      <c r="T2272" s="14">
        <v>-0.15198308891317272</v>
      </c>
      <c r="U2272" s="14">
        <v>-0.19181977407877412</v>
      </c>
      <c r="V2272" s="14">
        <v>-0.19181977407877412</v>
      </c>
      <c r="W2272" s="14">
        <v>-0.38790149347876479</v>
      </c>
      <c r="X2272" s="14">
        <v>-0.38790149347876479</v>
      </c>
      <c r="Y2272" s="14">
        <v>-0.3085036365307437</v>
      </c>
      <c r="Z2272" s="14">
        <v>-0.3085036365307437</v>
      </c>
      <c r="AA2272" s="14">
        <v>-0.11743904447574571</v>
      </c>
      <c r="AB2272" s="14">
        <v>-0.11743904447574571</v>
      </c>
      <c r="AC2272" s="14">
        <v>-8.2046900697096262E-2</v>
      </c>
      <c r="AD2272" s="14">
        <v>-8.2046900697096262E-2</v>
      </c>
      <c r="AE2272" s="14">
        <v>-0.10324084783732684</v>
      </c>
      <c r="AF2272" s="14">
        <v>-0.10324084783732684</v>
      </c>
      <c r="AG2272" s="14">
        <v>-2.3012841872238964E-2</v>
      </c>
      <c r="AH2272" s="14">
        <v>-2.3012841872238964E-2</v>
      </c>
      <c r="AI2272" s="14">
        <v>-6.2563573429056149E-2</v>
      </c>
      <c r="AJ2272" s="14">
        <v>-6.2563573429056149E-2</v>
      </c>
      <c r="AK2272" s="14">
        <v>-0.21095490605005637</v>
      </c>
      <c r="AL2272" s="14">
        <v>-0.21095490605005637</v>
      </c>
      <c r="AM2272" s="14">
        <v>7.2579465093732601E-2</v>
      </c>
      <c r="AN2272" s="14">
        <v>7.2579465093732601E-2</v>
      </c>
      <c r="AO2272" s="14">
        <v>-7.8703703703703942E-2</v>
      </c>
      <c r="AP2272" s="14">
        <v>-7.8703703703703942E-2</v>
      </c>
      <c r="AQ2272" s="14">
        <v>-0.16793351917442756</v>
      </c>
      <c r="AR2272" s="14">
        <v>-0.16793351917442756</v>
      </c>
      <c r="AS2272" s="14">
        <v>-1.1091615218444074E-2</v>
      </c>
      <c r="AT2272" s="14">
        <v>-1.1091615218444074E-2</v>
      </c>
      <c r="AU2272" s="14">
        <v>3.7788013417675841E-2</v>
      </c>
      <c r="AV2272" s="14">
        <v>3.7788013417675841E-2</v>
      </c>
      <c r="AW2272" s="14">
        <v>-4.7322732756228661E-3</v>
      </c>
      <c r="AX2272" s="14">
        <v>-4.7322732756228661E-3</v>
      </c>
      <c r="AY2272" s="14">
        <v>0.37174789123452712</v>
      </c>
      <c r="AZ2272" s="14">
        <v>0.37174789123452712</v>
      </c>
      <c r="BA2272" s="14">
        <v>0.24321363539902843</v>
      </c>
      <c r="BB2272" s="14">
        <v>0.24321363539902843</v>
      </c>
      <c r="BC2272" s="14">
        <v>-0.21699376129487868</v>
      </c>
      <c r="BD2272" s="14">
        <v>-0.21699376129487868</v>
      </c>
      <c r="BE2272" s="14">
        <v>-0.38467345466910619</v>
      </c>
      <c r="BF2272" s="14">
        <v>-0.38467345466910619</v>
      </c>
      <c r="BG2272" s="14">
        <v>-0.31359299824425668</v>
      </c>
      <c r="BH2272" s="14">
        <v>-0.31359299824425668</v>
      </c>
      <c r="BI2272" s="14">
        <v>-0.35922225530581814</v>
      </c>
      <c r="BJ2272" s="14">
        <v>-0.35922225530581814</v>
      </c>
      <c r="BK2272" s="14">
        <v>-0.44142299908793409</v>
      </c>
      <c r="BL2272" s="14">
        <v>-0.44142299908793409</v>
      </c>
      <c r="BM2272" s="14">
        <v>-0.37606626847426788</v>
      </c>
      <c r="BN2272" s="14">
        <v>-0.37606626847426788</v>
      </c>
      <c r="BO2272" s="14">
        <v>-0.29736694992389662</v>
      </c>
      <c r="BP2272" s="14">
        <v>-0.29736694992389662</v>
      </c>
      <c r="BQ2272" s="14">
        <v>-0.47312131860355194</v>
      </c>
      <c r="BR2272" s="14">
        <v>-0.47312131860355194</v>
      </c>
      <c r="BS2272" s="14">
        <v>-0.23057339665182844</v>
      </c>
      <c r="BT2272" s="14">
        <v>-0.23057339665182844</v>
      </c>
      <c r="BU2272" s="14">
        <v>-0.25627792076804279</v>
      </c>
      <c r="BV2272" s="14">
        <v>-0.25627792076804279</v>
      </c>
      <c r="BW2272" s="14">
        <v>-0.33080641901624924</v>
      </c>
      <c r="BX2272" s="14">
        <v>-0.33080641901624924</v>
      </c>
    </row>
    <row r="2273" spans="2:76" x14ac:dyDescent="0.2">
      <c r="B2273" s="3" t="s">
        <v>293</v>
      </c>
      <c r="C2273" s="10">
        <v>0.98688343036630555</v>
      </c>
      <c r="D2273" s="10">
        <v>0.98688343036630555</v>
      </c>
      <c r="E2273" s="10">
        <v>1.0294121082610725</v>
      </c>
      <c r="F2273" s="10">
        <v>1.0294121082610725</v>
      </c>
      <c r="G2273" s="10">
        <v>0.88677017809970549</v>
      </c>
      <c r="H2273" s="10">
        <v>0.88677017809970549</v>
      </c>
      <c r="I2273" s="10">
        <v>1.1683750864484332</v>
      </c>
      <c r="J2273" s="10">
        <v>1.1683750864484332</v>
      </c>
      <c r="K2273" s="10">
        <v>1.1007830575827056</v>
      </c>
      <c r="L2273" s="10">
        <v>1.1007830575827056</v>
      </c>
      <c r="M2273" s="10">
        <v>1.3404980390579175</v>
      </c>
      <c r="N2273" s="10">
        <v>1.3404980390579175</v>
      </c>
      <c r="O2273" s="10">
        <v>1.3465696983015667</v>
      </c>
      <c r="P2273" s="10">
        <v>1.3465696983015667</v>
      </c>
      <c r="Q2273" s="10">
        <v>1.2607110643519728</v>
      </c>
      <c r="R2273" s="10">
        <v>1.2607110643519728</v>
      </c>
      <c r="S2273" s="10">
        <v>-0.15198308891317272</v>
      </c>
      <c r="T2273" s="10">
        <v>-0.15198308891317272</v>
      </c>
      <c r="U2273" s="10">
        <v>-0.19181977407877412</v>
      </c>
      <c r="V2273" s="10">
        <v>-0.19181977407877412</v>
      </c>
      <c r="W2273" s="10">
        <v>-0.38790149347876479</v>
      </c>
      <c r="X2273" s="10">
        <v>-0.38790149347876479</v>
      </c>
      <c r="Y2273" s="10">
        <v>-0.3085036365307437</v>
      </c>
      <c r="Z2273" s="10">
        <v>-0.3085036365307437</v>
      </c>
      <c r="AA2273" s="10">
        <v>1.376646576910131</v>
      </c>
      <c r="AB2273" s="10">
        <v>1.376646576910131</v>
      </c>
      <c r="AC2273" s="10">
        <v>1.2600059749911228</v>
      </c>
      <c r="AD2273" s="10">
        <v>1.2600059749911228</v>
      </c>
      <c r="AE2273" s="10">
        <v>1.37439378683441</v>
      </c>
      <c r="AF2273" s="10">
        <v>1.37439378683441</v>
      </c>
      <c r="AG2273" s="10">
        <v>1.2944723553134387</v>
      </c>
      <c r="AH2273" s="10">
        <v>1.2944723553134387</v>
      </c>
      <c r="AI2273" s="10">
        <v>1.3701422580963334</v>
      </c>
      <c r="AJ2273" s="10">
        <v>1.3701422580963334</v>
      </c>
      <c r="AK2273" s="10">
        <v>1.0603259751463348</v>
      </c>
      <c r="AL2273" s="10">
        <v>1.0603259751463348</v>
      </c>
      <c r="AM2273" s="10">
        <v>0.99595154878622005</v>
      </c>
      <c r="AN2273" s="10">
        <v>0.99595154878622005</v>
      </c>
      <c r="AO2273" s="10">
        <v>-7.8703703703703942E-2</v>
      </c>
      <c r="AP2273" s="10">
        <v>-7.8703703703703942E-2</v>
      </c>
      <c r="AQ2273" s="10">
        <v>1.0726076385979568</v>
      </c>
      <c r="AR2273" s="10">
        <v>1.0726076385979568</v>
      </c>
      <c r="AS2273" s="10">
        <v>-1.1091615218444074E-2</v>
      </c>
      <c r="AT2273" s="10">
        <v>-1.1091615218444074E-2</v>
      </c>
      <c r="AU2273" s="10">
        <v>1.1194698974986441</v>
      </c>
      <c r="AV2273" s="10">
        <v>1.1194698974986441</v>
      </c>
      <c r="AW2273" s="10">
        <v>1.0789583068420385</v>
      </c>
      <c r="AX2273" s="10">
        <v>1.0789583068420385</v>
      </c>
      <c r="AY2273" s="10">
        <v>0.37174789123452712</v>
      </c>
      <c r="AZ2273" s="10">
        <v>0.37174789123452712</v>
      </c>
      <c r="BA2273" s="10">
        <v>0.24321363539902843</v>
      </c>
      <c r="BB2273" s="10">
        <v>0.24321363539902843</v>
      </c>
      <c r="BC2273" s="10">
        <v>0.91236013271710359</v>
      </c>
      <c r="BD2273" s="10">
        <v>0.91236013271710359</v>
      </c>
      <c r="BE2273" s="10">
        <v>0.87375827560554109</v>
      </c>
      <c r="BF2273" s="10">
        <v>0.87375827560554109</v>
      </c>
      <c r="BG2273" s="10">
        <v>1.0413654281318714</v>
      </c>
      <c r="BH2273" s="10">
        <v>1.0413654281318714</v>
      </c>
      <c r="BI2273" s="10">
        <v>1.0350471763049007</v>
      </c>
      <c r="BJ2273" s="10">
        <v>1.0350471763049007</v>
      </c>
      <c r="BK2273" s="10">
        <v>1.3320132604056956</v>
      </c>
      <c r="BL2273" s="10">
        <v>1.3320132604056956</v>
      </c>
      <c r="BM2273" s="10">
        <v>1.248823834933418</v>
      </c>
      <c r="BN2273" s="10">
        <v>1.248823834933418</v>
      </c>
      <c r="BO2273" s="10">
        <v>1.4050588383904119</v>
      </c>
      <c r="BP2273" s="10">
        <v>1.4050588383904119</v>
      </c>
      <c r="BQ2273" s="10">
        <v>1.1684662868542268</v>
      </c>
      <c r="BR2273" s="10">
        <v>1.1684662868542268</v>
      </c>
      <c r="BS2273" s="10">
        <v>1.3224062455031325</v>
      </c>
      <c r="BT2273" s="10">
        <v>1.3224062455031325</v>
      </c>
      <c r="BU2273" s="10">
        <v>1.3298746158774128</v>
      </c>
      <c r="BV2273" s="10">
        <v>1.3298746158774128</v>
      </c>
      <c r="BW2273" s="10">
        <v>1.247415871707106</v>
      </c>
      <c r="BX2273" s="10">
        <v>1.247415871707106</v>
      </c>
    </row>
    <row r="2274" spans="2:76" x14ac:dyDescent="0.2">
      <c r="B2274" s="3" t="s">
        <v>294</v>
      </c>
      <c r="C2274" s="14">
        <v>-0.63898927146019735</v>
      </c>
      <c r="D2274" s="14">
        <v>-0.63898927146019735</v>
      </c>
      <c r="E2274" s="14">
        <v>-2.2446902916248379</v>
      </c>
      <c r="F2274" s="14">
        <v>-2.2446902916248379</v>
      </c>
      <c r="G2274" s="14">
        <v>-2.3623557544576164</v>
      </c>
      <c r="H2274" s="14">
        <v>-2.3623557544576164</v>
      </c>
      <c r="I2274" s="14">
        <v>-2.0359110787814014</v>
      </c>
      <c r="J2274" s="14">
        <v>-2.0359110787814014</v>
      </c>
      <c r="K2274" s="14">
        <v>1.1007830575827056</v>
      </c>
      <c r="L2274" s="14">
        <v>1.1007830575827056</v>
      </c>
      <c r="M2274" s="14">
        <v>2.3012841872238978E-2</v>
      </c>
      <c r="N2274" s="14">
        <v>2.3012841872238978E-2</v>
      </c>
      <c r="O2274" s="14">
        <v>5.634182838081854E-2</v>
      </c>
      <c r="P2274" s="14">
        <v>5.634182838081854E-2</v>
      </c>
      <c r="Q2274" s="14">
        <v>-0.235158540500886</v>
      </c>
      <c r="R2274" s="14">
        <v>-0.235158540500886</v>
      </c>
      <c r="S2274" s="14">
        <v>-0.15198308891317272</v>
      </c>
      <c r="T2274" s="14">
        <v>-0.15198308891317272</v>
      </c>
      <c r="U2274" s="14">
        <v>-0.19181977407877412</v>
      </c>
      <c r="V2274" s="14">
        <v>-0.19181977407877412</v>
      </c>
      <c r="W2274" s="14">
        <v>-0.38790149347876479</v>
      </c>
      <c r="X2274" s="14">
        <v>-0.38790149347876479</v>
      </c>
      <c r="Y2274" s="14">
        <v>-1.8116383762230897</v>
      </c>
      <c r="Z2274" s="14">
        <v>-1.8116383762230897</v>
      </c>
      <c r="AA2274" s="14">
        <v>-0.11743904447574571</v>
      </c>
      <c r="AB2274" s="14">
        <v>-0.11743904447574571</v>
      </c>
      <c r="AC2274" s="14">
        <v>-8.2046900697096262E-2</v>
      </c>
      <c r="AD2274" s="14">
        <v>-8.2046900697096262E-2</v>
      </c>
      <c r="AE2274" s="14">
        <v>-1.5808754825090638</v>
      </c>
      <c r="AF2274" s="14">
        <v>-1.5808754825090638</v>
      </c>
      <c r="AG2274" s="14">
        <v>-2.3012841872238964E-2</v>
      </c>
      <c r="AH2274" s="14">
        <v>-2.3012841872238964E-2</v>
      </c>
      <c r="AI2274" s="14">
        <v>-6.2563573429056149E-2</v>
      </c>
      <c r="AJ2274" s="14">
        <v>-6.2563573429056149E-2</v>
      </c>
      <c r="AK2274" s="14">
        <v>1.0603259751463348</v>
      </c>
      <c r="AL2274" s="14">
        <v>1.0603259751463348</v>
      </c>
      <c r="AM2274" s="14">
        <v>7.2579465093732601E-2</v>
      </c>
      <c r="AN2274" s="14">
        <v>7.2579465093732601E-2</v>
      </c>
      <c r="AO2274" s="14">
        <v>-7.8703703703703942E-2</v>
      </c>
      <c r="AP2274" s="14">
        <v>-7.8703703703703942E-2</v>
      </c>
      <c r="AQ2274" s="14">
        <v>1.0726076385979568</v>
      </c>
      <c r="AR2274" s="14">
        <v>1.0726076385979568</v>
      </c>
      <c r="AS2274" s="14">
        <v>-1.2810815577303198</v>
      </c>
      <c r="AT2274" s="14">
        <v>-1.2810815577303198</v>
      </c>
      <c r="AU2274" s="14">
        <v>-1.0438938706632925</v>
      </c>
      <c r="AV2274" s="14">
        <v>-1.0438938706632925</v>
      </c>
      <c r="AW2274" s="14">
        <v>-4.7322732756228661E-3</v>
      </c>
      <c r="AX2274" s="14">
        <v>-4.7322732756228661E-3</v>
      </c>
      <c r="AY2274" s="14">
        <v>-1.6080257620842326</v>
      </c>
      <c r="AZ2274" s="14">
        <v>-1.6080257620842326</v>
      </c>
      <c r="BA2274" s="14">
        <v>-0.78819233694129631</v>
      </c>
      <c r="BB2274" s="14">
        <v>-0.78819233694129631</v>
      </c>
      <c r="BC2274" s="14">
        <v>0.91236013271710359</v>
      </c>
      <c r="BD2274" s="14">
        <v>0.91236013271710359</v>
      </c>
      <c r="BE2274" s="14">
        <v>-0.38467345466910619</v>
      </c>
      <c r="BF2274" s="14">
        <v>-0.38467345466910619</v>
      </c>
      <c r="BG2274" s="14">
        <v>-1.6685514246203845</v>
      </c>
      <c r="BH2274" s="14">
        <v>-1.6685514246203845</v>
      </c>
      <c r="BI2274" s="14">
        <v>-0.35922225530581814</v>
      </c>
      <c r="BJ2274" s="14">
        <v>-0.35922225530581814</v>
      </c>
      <c r="BK2274" s="14">
        <v>-0.44142299908793409</v>
      </c>
      <c r="BL2274" s="14">
        <v>-0.44142299908793409</v>
      </c>
      <c r="BM2274" s="14">
        <v>-0.37606626847426788</v>
      </c>
      <c r="BN2274" s="14">
        <v>-0.37606626847426788</v>
      </c>
      <c r="BO2274" s="14">
        <v>-1.999792738238205</v>
      </c>
      <c r="BP2274" s="14">
        <v>-1.999792738238205</v>
      </c>
      <c r="BQ2274" s="14">
        <v>-0.47312131860355194</v>
      </c>
      <c r="BR2274" s="14">
        <v>-0.47312131860355194</v>
      </c>
      <c r="BS2274" s="14">
        <v>-0.23057339665182844</v>
      </c>
      <c r="BT2274" s="14">
        <v>-0.23057339665182844</v>
      </c>
      <c r="BU2274" s="14">
        <v>-1.8424304574134984</v>
      </c>
      <c r="BV2274" s="14">
        <v>-1.8424304574134984</v>
      </c>
      <c r="BW2274" s="14">
        <v>-0.33080641901624924</v>
      </c>
      <c r="BX2274" s="14">
        <v>-0.33080641901624924</v>
      </c>
    </row>
    <row r="2275" spans="2:76" x14ac:dyDescent="0.2">
      <c r="B2275" s="3" t="s">
        <v>295</v>
      </c>
      <c r="C2275" s="10">
        <v>0.98688343036630555</v>
      </c>
      <c r="D2275" s="10">
        <v>0.98688343036630555</v>
      </c>
      <c r="E2275" s="10">
        <v>1.0294121082610725</v>
      </c>
      <c r="F2275" s="10">
        <v>1.0294121082610725</v>
      </c>
      <c r="G2275" s="10">
        <v>0.88677017809970549</v>
      </c>
      <c r="H2275" s="10">
        <v>0.88677017809970549</v>
      </c>
      <c r="I2275" s="10">
        <v>1.1683750864484332</v>
      </c>
      <c r="J2275" s="10">
        <v>1.1683750864484332</v>
      </c>
      <c r="K2275" s="10">
        <v>1.1007830575827056</v>
      </c>
      <c r="L2275" s="10">
        <v>1.1007830575827056</v>
      </c>
      <c r="M2275" s="10">
        <v>1.3404980390579175</v>
      </c>
      <c r="N2275" s="10">
        <v>1.3404980390579175</v>
      </c>
      <c r="O2275" s="10">
        <v>1.3465696983015667</v>
      </c>
      <c r="P2275" s="10">
        <v>1.3465696983015667</v>
      </c>
      <c r="Q2275" s="10">
        <v>1.2607110643519728</v>
      </c>
      <c r="R2275" s="10">
        <v>1.2607110643519728</v>
      </c>
      <c r="S2275" s="10">
        <v>1.1370586652022558</v>
      </c>
      <c r="T2275" s="10">
        <v>1.1370586652022558</v>
      </c>
      <c r="U2275" s="10">
        <v>1.1808904841724543</v>
      </c>
      <c r="V2275" s="10">
        <v>1.1808904841724543</v>
      </c>
      <c r="W2275" s="10">
        <v>-0.38790149347876479</v>
      </c>
      <c r="X2275" s="10">
        <v>-0.38790149347876479</v>
      </c>
      <c r="Y2275" s="10">
        <v>-0.3085036365307437</v>
      </c>
      <c r="Z2275" s="10">
        <v>-0.3085036365307437</v>
      </c>
      <c r="AA2275" s="10">
        <v>-0.11743904447574571</v>
      </c>
      <c r="AB2275" s="10">
        <v>-0.11743904447574571</v>
      </c>
      <c r="AC2275" s="10">
        <v>-8.2046900697096262E-2</v>
      </c>
      <c r="AD2275" s="10">
        <v>-8.2046900697096262E-2</v>
      </c>
      <c r="AE2275" s="10">
        <v>-0.10324084783732684</v>
      </c>
      <c r="AF2275" s="10">
        <v>-0.10324084783732684</v>
      </c>
      <c r="AG2275" s="10">
        <v>-2.3012841872238964E-2</v>
      </c>
      <c r="AH2275" s="10">
        <v>-2.3012841872238964E-2</v>
      </c>
      <c r="AI2275" s="10">
        <v>-6.2563573429056149E-2</v>
      </c>
      <c r="AJ2275" s="10">
        <v>-6.2563573429056149E-2</v>
      </c>
      <c r="AK2275" s="10">
        <v>-0.21095490605005637</v>
      </c>
      <c r="AL2275" s="10">
        <v>-0.21095490605005637</v>
      </c>
      <c r="AM2275" s="10">
        <v>0.99595154878622005</v>
      </c>
      <c r="AN2275" s="10">
        <v>0.99595154878622005</v>
      </c>
      <c r="AO2275" s="10">
        <v>-7.8703703703703942E-2</v>
      </c>
      <c r="AP2275" s="10">
        <v>-7.8703703703703942E-2</v>
      </c>
      <c r="AQ2275" s="10">
        <v>-0.16793351917442756</v>
      </c>
      <c r="AR2275" s="10">
        <v>-0.16793351917442756</v>
      </c>
      <c r="AS2275" s="10">
        <v>1.2588983272934318</v>
      </c>
      <c r="AT2275" s="10">
        <v>1.2588983272934318</v>
      </c>
      <c r="AU2275" s="10">
        <v>1.1194698974986441</v>
      </c>
      <c r="AV2275" s="10">
        <v>1.1194698974986441</v>
      </c>
      <c r="AW2275" s="10">
        <v>-4.7322732756228661E-3</v>
      </c>
      <c r="AX2275" s="10">
        <v>-4.7322732756228661E-3</v>
      </c>
      <c r="AY2275" s="10">
        <v>0.37174789123452712</v>
      </c>
      <c r="AZ2275" s="10">
        <v>0.37174789123452712</v>
      </c>
      <c r="BA2275" s="10">
        <v>0.24321363539902843</v>
      </c>
      <c r="BB2275" s="10">
        <v>0.24321363539902843</v>
      </c>
      <c r="BC2275" s="10">
        <v>-0.21699376129487868</v>
      </c>
      <c r="BD2275" s="10">
        <v>-0.21699376129487868</v>
      </c>
      <c r="BE2275" s="10">
        <v>0.87375827560554109</v>
      </c>
      <c r="BF2275" s="10">
        <v>0.87375827560554109</v>
      </c>
      <c r="BG2275" s="10">
        <v>-0.31359299824425668</v>
      </c>
      <c r="BH2275" s="10">
        <v>-0.31359299824425668</v>
      </c>
      <c r="BI2275" s="10">
        <v>-0.35922225530581814</v>
      </c>
      <c r="BJ2275" s="10">
        <v>-0.35922225530581814</v>
      </c>
      <c r="BK2275" s="10">
        <v>1.3320132604056956</v>
      </c>
      <c r="BL2275" s="10">
        <v>1.3320132604056956</v>
      </c>
      <c r="BM2275" s="10">
        <v>1.248823834933418</v>
      </c>
      <c r="BN2275" s="10">
        <v>1.248823834933418</v>
      </c>
      <c r="BO2275" s="10">
        <v>-0.29736694992389662</v>
      </c>
      <c r="BP2275" s="10">
        <v>-0.29736694992389662</v>
      </c>
      <c r="BQ2275" s="10">
        <v>1.1684662868542268</v>
      </c>
      <c r="BR2275" s="10">
        <v>1.1684662868542268</v>
      </c>
      <c r="BS2275" s="10">
        <v>1.3224062455031325</v>
      </c>
      <c r="BT2275" s="10">
        <v>1.3224062455031325</v>
      </c>
      <c r="BU2275" s="10">
        <v>1.3298746158774128</v>
      </c>
      <c r="BV2275" s="10">
        <v>1.3298746158774128</v>
      </c>
      <c r="BW2275" s="10">
        <v>1.247415871707106</v>
      </c>
      <c r="BX2275" s="10">
        <v>1.247415871707106</v>
      </c>
    </row>
    <row r="2276" spans="2:76" x14ac:dyDescent="0.2">
      <c r="B2276" s="3" t="s">
        <v>296</v>
      </c>
      <c r="C2276" s="14">
        <v>0.98688343036630555</v>
      </c>
      <c r="D2276" s="14">
        <v>0.98688343036630555</v>
      </c>
      <c r="E2276" s="14">
        <v>1.0294121082610725</v>
      </c>
      <c r="F2276" s="14">
        <v>1.0294121082610725</v>
      </c>
      <c r="G2276" s="14">
        <v>0.88677017809970549</v>
      </c>
      <c r="H2276" s="14">
        <v>0.88677017809970549</v>
      </c>
      <c r="I2276" s="14">
        <v>1.1683750864484332</v>
      </c>
      <c r="J2276" s="14">
        <v>1.1683750864484332</v>
      </c>
      <c r="K2276" s="14">
        <v>-0.42697039809268628</v>
      </c>
      <c r="L2276" s="14">
        <v>-0.42697039809268628</v>
      </c>
      <c r="M2276" s="14">
        <v>-2.6119575524991179</v>
      </c>
      <c r="N2276" s="14">
        <v>-2.6119575524991179</v>
      </c>
      <c r="O2276" s="14">
        <v>-1.2338860415399295</v>
      </c>
      <c r="P2276" s="14">
        <v>-1.2338860415399295</v>
      </c>
      <c r="Q2276" s="14">
        <v>-0.235158540500886</v>
      </c>
      <c r="R2276" s="14">
        <v>-0.235158540500886</v>
      </c>
      <c r="S2276" s="14">
        <v>1.1370586652022558</v>
      </c>
      <c r="T2276" s="14">
        <v>1.1370586652022558</v>
      </c>
      <c r="U2276" s="14">
        <v>1.1808904841724543</v>
      </c>
      <c r="V2276" s="14">
        <v>1.1808904841724543</v>
      </c>
      <c r="W2276" s="14">
        <v>1.2271792702782756</v>
      </c>
      <c r="X2276" s="14">
        <v>1.2271792702782756</v>
      </c>
      <c r="Y2276" s="14">
        <v>-0.3085036365307437</v>
      </c>
      <c r="Z2276" s="14">
        <v>-0.3085036365307437</v>
      </c>
      <c r="AA2276" s="14">
        <v>-1.6115246658616225</v>
      </c>
      <c r="AB2276" s="14">
        <v>-1.6115246658616225</v>
      </c>
      <c r="AC2276" s="14">
        <v>-8.2046900697096262E-2</v>
      </c>
      <c r="AD2276" s="14">
        <v>-8.2046900697096262E-2</v>
      </c>
      <c r="AE2276" s="14">
        <v>-0.10324084783732684</v>
      </c>
      <c r="AF2276" s="14">
        <v>-0.10324084783732684</v>
      </c>
      <c r="AG2276" s="14">
        <v>-2.3012841872238964E-2</v>
      </c>
      <c r="AH2276" s="14">
        <v>-2.3012841872238964E-2</v>
      </c>
      <c r="AI2276" s="14">
        <v>-6.2563573429056149E-2</v>
      </c>
      <c r="AJ2276" s="14">
        <v>-6.2563573429056149E-2</v>
      </c>
      <c r="AK2276" s="14">
        <v>-0.21095490605005637</v>
      </c>
      <c r="AL2276" s="14">
        <v>-0.21095490605005637</v>
      </c>
      <c r="AM2276" s="14">
        <v>-1.7741647022912423</v>
      </c>
      <c r="AN2276" s="14">
        <v>-1.7741647022912423</v>
      </c>
      <c r="AO2276" s="14">
        <v>-1.1388888888888915</v>
      </c>
      <c r="AP2276" s="14">
        <v>-1.1388888888888915</v>
      </c>
      <c r="AQ2276" s="14">
        <v>-0.16793351917442756</v>
      </c>
      <c r="AR2276" s="14">
        <v>-0.16793351917442756</v>
      </c>
      <c r="AS2276" s="14">
        <v>-1.2810815577303198</v>
      </c>
      <c r="AT2276" s="14">
        <v>-1.2810815577303198</v>
      </c>
      <c r="AU2276" s="14">
        <v>-2.1255757547442609</v>
      </c>
      <c r="AV2276" s="14">
        <v>-2.1255757547442609</v>
      </c>
      <c r="AW2276" s="14">
        <v>-4.7322732756228661E-3</v>
      </c>
      <c r="AX2276" s="14">
        <v>-4.7322732756228661E-3</v>
      </c>
      <c r="AY2276" s="14">
        <v>-0.61813893542485276</v>
      </c>
      <c r="AZ2276" s="14">
        <v>-0.61813893542485276</v>
      </c>
      <c r="BA2276" s="14">
        <v>-0.78819233694129631</v>
      </c>
      <c r="BB2276" s="14">
        <v>-0.78819233694129631</v>
      </c>
      <c r="BC2276" s="14">
        <v>-0.21699376129487868</v>
      </c>
      <c r="BD2276" s="14">
        <v>-0.21699376129487868</v>
      </c>
      <c r="BE2276" s="14">
        <v>-0.38467345466910619</v>
      </c>
      <c r="BF2276" s="14">
        <v>-0.38467345466910619</v>
      </c>
      <c r="BG2276" s="14">
        <v>-1.6685514246203845</v>
      </c>
      <c r="BH2276" s="14">
        <v>-1.6685514246203845</v>
      </c>
      <c r="BI2276" s="14">
        <v>1.0350471763049007</v>
      </c>
      <c r="BJ2276" s="14">
        <v>1.0350471763049007</v>
      </c>
      <c r="BK2276" s="14">
        <v>-0.44142299908793409</v>
      </c>
      <c r="BL2276" s="14">
        <v>-0.44142299908793409</v>
      </c>
      <c r="BM2276" s="14">
        <v>-0.37606626847426788</v>
      </c>
      <c r="BN2276" s="14">
        <v>-0.37606626847426788</v>
      </c>
      <c r="BO2276" s="14">
        <v>-0.29736694992389662</v>
      </c>
      <c r="BP2276" s="14">
        <v>-0.29736694992389662</v>
      </c>
      <c r="BQ2276" s="14">
        <v>-0.47312131860355194</v>
      </c>
      <c r="BR2276" s="14">
        <v>-0.47312131860355194</v>
      </c>
      <c r="BS2276" s="14">
        <v>-0.23057339665182844</v>
      </c>
      <c r="BT2276" s="14">
        <v>-0.23057339665182844</v>
      </c>
      <c r="BU2276" s="14">
        <v>-1.8424304574134984</v>
      </c>
      <c r="BV2276" s="14">
        <v>-1.8424304574134984</v>
      </c>
      <c r="BW2276" s="14">
        <v>-1.9090287097396046</v>
      </c>
      <c r="BX2276" s="14">
        <v>-1.9090287097396046</v>
      </c>
    </row>
    <row r="2277" spans="2:76" x14ac:dyDescent="0.2">
      <c r="B2277" s="3" t="s">
        <v>297</v>
      </c>
      <c r="C2277" s="10">
        <v>-0.63898927146019735</v>
      </c>
      <c r="D2277" s="10">
        <v>-0.63898927146019735</v>
      </c>
      <c r="E2277" s="10">
        <v>-0.60763909168188279</v>
      </c>
      <c r="F2277" s="10">
        <v>-0.60763909168188279</v>
      </c>
      <c r="G2277" s="10">
        <v>-0.73779278817895555</v>
      </c>
      <c r="H2277" s="10">
        <v>-0.73779278817895555</v>
      </c>
      <c r="I2277" s="10">
        <v>-0.43376799616648409</v>
      </c>
      <c r="J2277" s="10">
        <v>-0.43376799616648409</v>
      </c>
      <c r="K2277" s="10">
        <v>-0.42697039809268628</v>
      </c>
      <c r="L2277" s="10">
        <v>-0.42697039809268628</v>
      </c>
      <c r="M2277" s="10">
        <v>2.3012841872238978E-2</v>
      </c>
      <c r="N2277" s="10">
        <v>2.3012841872238978E-2</v>
      </c>
      <c r="O2277" s="10">
        <v>5.634182838081854E-2</v>
      </c>
      <c r="P2277" s="10">
        <v>5.634182838081854E-2</v>
      </c>
      <c r="Q2277" s="10">
        <v>-0.235158540500886</v>
      </c>
      <c r="R2277" s="10">
        <v>-0.235158540500886</v>
      </c>
      <c r="S2277" s="10">
        <v>-0.15198308891317272</v>
      </c>
      <c r="T2277" s="10">
        <v>-0.15198308891317272</v>
      </c>
      <c r="U2277" s="10">
        <v>-0.19181977407877412</v>
      </c>
      <c r="V2277" s="10">
        <v>-0.19181977407877412</v>
      </c>
      <c r="W2277" s="10">
        <v>-0.38790149347876479</v>
      </c>
      <c r="X2277" s="10">
        <v>-0.38790149347876479</v>
      </c>
      <c r="Y2277" s="10">
        <v>-0.3085036365307437</v>
      </c>
      <c r="Z2277" s="10">
        <v>-0.3085036365307437</v>
      </c>
      <c r="AA2277" s="10">
        <v>-0.11743904447574571</v>
      </c>
      <c r="AB2277" s="10">
        <v>-0.11743904447574571</v>
      </c>
      <c r="AC2277" s="10">
        <v>-8.2046900697096262E-2</v>
      </c>
      <c r="AD2277" s="10">
        <v>-8.2046900697096262E-2</v>
      </c>
      <c r="AE2277" s="10">
        <v>-0.10324084783732684</v>
      </c>
      <c r="AF2277" s="10">
        <v>-0.10324084783732684</v>
      </c>
      <c r="AG2277" s="10">
        <v>-2.3012841872238964E-2</v>
      </c>
      <c r="AH2277" s="10">
        <v>-2.3012841872238964E-2</v>
      </c>
      <c r="AI2277" s="10">
        <v>-6.2563573429056149E-2</v>
      </c>
      <c r="AJ2277" s="10">
        <v>-6.2563573429056149E-2</v>
      </c>
      <c r="AK2277" s="10">
        <v>-0.21095490605005637</v>
      </c>
      <c r="AL2277" s="10">
        <v>-0.21095490605005637</v>
      </c>
      <c r="AM2277" s="10">
        <v>7.2579465093732601E-2</v>
      </c>
      <c r="AN2277" s="10">
        <v>7.2579465093732601E-2</v>
      </c>
      <c r="AO2277" s="10">
        <v>-7.8703703703703942E-2</v>
      </c>
      <c r="AP2277" s="10">
        <v>-7.8703703703703942E-2</v>
      </c>
      <c r="AQ2277" s="10">
        <v>-0.16793351917442756</v>
      </c>
      <c r="AR2277" s="10">
        <v>-0.16793351917442756</v>
      </c>
      <c r="AS2277" s="10">
        <v>-1.1091615218444074E-2</v>
      </c>
      <c r="AT2277" s="10">
        <v>-1.1091615218444074E-2</v>
      </c>
      <c r="AU2277" s="10">
        <v>3.7788013417675841E-2</v>
      </c>
      <c r="AV2277" s="10">
        <v>3.7788013417675841E-2</v>
      </c>
      <c r="AW2277" s="10">
        <v>-4.7322732756228661E-3</v>
      </c>
      <c r="AX2277" s="10">
        <v>-4.7322732756228661E-3</v>
      </c>
      <c r="AY2277" s="10">
        <v>0.37174789123452712</v>
      </c>
      <c r="AZ2277" s="10">
        <v>0.37174789123452712</v>
      </c>
      <c r="BA2277" s="10">
        <v>0.24321363539902843</v>
      </c>
      <c r="BB2277" s="10">
        <v>0.24321363539902843</v>
      </c>
      <c r="BC2277" s="10">
        <v>-0.21699376129487868</v>
      </c>
      <c r="BD2277" s="10">
        <v>-0.21699376129487868</v>
      </c>
      <c r="BE2277" s="10">
        <v>-0.38467345466910619</v>
      </c>
      <c r="BF2277" s="10">
        <v>-0.38467345466910619</v>
      </c>
      <c r="BG2277" s="10">
        <v>-0.31359299824425668</v>
      </c>
      <c r="BH2277" s="10">
        <v>-0.31359299824425668</v>
      </c>
      <c r="BI2277" s="10">
        <v>-0.35922225530581814</v>
      </c>
      <c r="BJ2277" s="10">
        <v>-0.35922225530581814</v>
      </c>
      <c r="BK2277" s="10">
        <v>-0.44142299908793409</v>
      </c>
      <c r="BL2277" s="10">
        <v>-0.44142299908793409</v>
      </c>
      <c r="BM2277" s="10">
        <v>-0.37606626847426788</v>
      </c>
      <c r="BN2277" s="10">
        <v>-0.37606626847426788</v>
      </c>
      <c r="BO2277" s="10">
        <v>-0.29736694992389662</v>
      </c>
      <c r="BP2277" s="10">
        <v>-0.29736694992389662</v>
      </c>
      <c r="BQ2277" s="10">
        <v>-0.47312131860355194</v>
      </c>
      <c r="BR2277" s="10">
        <v>-0.47312131860355194</v>
      </c>
      <c r="BS2277" s="10">
        <v>-0.23057339665182844</v>
      </c>
      <c r="BT2277" s="10">
        <v>-0.23057339665182844</v>
      </c>
      <c r="BU2277" s="10">
        <v>-0.25627792076804279</v>
      </c>
      <c r="BV2277" s="10">
        <v>-0.25627792076804279</v>
      </c>
      <c r="BW2277" s="10">
        <v>-0.33080641901624924</v>
      </c>
      <c r="BX2277" s="10">
        <v>-0.33080641901624924</v>
      </c>
    </row>
    <row r="2278" spans="2:76" x14ac:dyDescent="0.2">
      <c r="B2278" s="3" t="s">
        <v>298</v>
      </c>
      <c r="C2278" s="14">
        <v>0.98688343036630555</v>
      </c>
      <c r="D2278" s="14">
        <v>0.98688343036630555</v>
      </c>
      <c r="E2278" s="14">
        <v>1.0294121082610725</v>
      </c>
      <c r="F2278" s="14">
        <v>1.0294121082610725</v>
      </c>
      <c r="G2278" s="14">
        <v>0.88677017809970549</v>
      </c>
      <c r="H2278" s="14">
        <v>0.88677017809970549</v>
      </c>
      <c r="I2278" s="14">
        <v>1.1683750864484332</v>
      </c>
      <c r="J2278" s="14">
        <v>1.1683750864484332</v>
      </c>
      <c r="K2278" s="14">
        <v>1.1007830575827056</v>
      </c>
      <c r="L2278" s="14">
        <v>1.1007830575827056</v>
      </c>
      <c r="M2278" s="14">
        <v>1.3404980390579175</v>
      </c>
      <c r="N2278" s="14">
        <v>1.3404980390579175</v>
      </c>
      <c r="O2278" s="14">
        <v>1.3465696983015667</v>
      </c>
      <c r="P2278" s="14">
        <v>1.3465696983015667</v>
      </c>
      <c r="Q2278" s="14">
        <v>1.2607110643519728</v>
      </c>
      <c r="R2278" s="14">
        <v>1.2607110643519728</v>
      </c>
      <c r="S2278" s="14">
        <v>-0.15198308891317272</v>
      </c>
      <c r="T2278" s="14">
        <v>-0.15198308891317272</v>
      </c>
      <c r="U2278" s="14">
        <v>-0.19181977407877412</v>
      </c>
      <c r="V2278" s="14">
        <v>-0.19181977407877412</v>
      </c>
      <c r="W2278" s="14">
        <v>-0.38790149347876479</v>
      </c>
      <c r="X2278" s="14">
        <v>-0.38790149347876479</v>
      </c>
      <c r="Y2278" s="14">
        <v>-0.3085036365307437</v>
      </c>
      <c r="Z2278" s="14">
        <v>-0.3085036365307437</v>
      </c>
      <c r="AA2278" s="14">
        <v>1.376646576910131</v>
      </c>
      <c r="AB2278" s="14">
        <v>1.376646576910131</v>
      </c>
      <c r="AC2278" s="14">
        <v>-8.2046900697096262E-2</v>
      </c>
      <c r="AD2278" s="14">
        <v>-8.2046900697096262E-2</v>
      </c>
      <c r="AE2278" s="14">
        <v>-0.10324084783732684</v>
      </c>
      <c r="AF2278" s="14">
        <v>-0.10324084783732684</v>
      </c>
      <c r="AG2278" s="14">
        <v>1.2944723553134387</v>
      </c>
      <c r="AH2278" s="14">
        <v>1.2944723553134387</v>
      </c>
      <c r="AI2278" s="14">
        <v>-6.2563573429056149E-2</v>
      </c>
      <c r="AJ2278" s="14">
        <v>-6.2563573429056149E-2</v>
      </c>
      <c r="AK2278" s="14">
        <v>1.0603259751463348</v>
      </c>
      <c r="AL2278" s="14">
        <v>1.0603259751463348</v>
      </c>
      <c r="AM2278" s="14">
        <v>0.99595154878622005</v>
      </c>
      <c r="AN2278" s="14">
        <v>0.99595154878622005</v>
      </c>
      <c r="AO2278" s="14">
        <v>-7.8703703703703942E-2</v>
      </c>
      <c r="AP2278" s="14">
        <v>-7.8703703703703942E-2</v>
      </c>
      <c r="AQ2278" s="14">
        <v>1.0726076385979568</v>
      </c>
      <c r="AR2278" s="14">
        <v>1.0726076385979568</v>
      </c>
      <c r="AS2278" s="14">
        <v>1.2588983272934318</v>
      </c>
      <c r="AT2278" s="14">
        <v>1.2588983272934318</v>
      </c>
      <c r="AU2278" s="14">
        <v>-1.0438938706632925</v>
      </c>
      <c r="AV2278" s="14">
        <v>-1.0438938706632925</v>
      </c>
      <c r="AW2278" s="14">
        <v>1.0789583068420385</v>
      </c>
      <c r="AX2278" s="14">
        <v>1.0789583068420385</v>
      </c>
      <c r="AY2278" s="14">
        <v>1.361634717893907</v>
      </c>
      <c r="AZ2278" s="14">
        <v>1.361634717893907</v>
      </c>
      <c r="BA2278" s="14">
        <v>0.24321363539902843</v>
      </c>
      <c r="BB2278" s="14">
        <v>0.24321363539902843</v>
      </c>
      <c r="BC2278" s="14">
        <v>-0.21699376129487868</v>
      </c>
      <c r="BD2278" s="14">
        <v>-0.21699376129487868</v>
      </c>
      <c r="BE2278" s="14">
        <v>-0.38467345466910619</v>
      </c>
      <c r="BF2278" s="14">
        <v>-0.38467345466910619</v>
      </c>
      <c r="BG2278" s="14">
        <v>-0.31359299824425668</v>
      </c>
      <c r="BH2278" s="14">
        <v>-0.31359299824425668</v>
      </c>
      <c r="BI2278" s="14">
        <v>1.0350471763049007</v>
      </c>
      <c r="BJ2278" s="14">
        <v>1.0350471763049007</v>
      </c>
      <c r="BK2278" s="14">
        <v>1.3320132604056956</v>
      </c>
      <c r="BL2278" s="14">
        <v>1.3320132604056956</v>
      </c>
      <c r="BM2278" s="14">
        <v>1.248823834933418</v>
      </c>
      <c r="BN2278" s="14">
        <v>1.248823834933418</v>
      </c>
      <c r="BO2278" s="14">
        <v>-0.29736694992389662</v>
      </c>
      <c r="BP2278" s="14">
        <v>-0.29736694992389662</v>
      </c>
      <c r="BQ2278" s="14">
        <v>-0.47312131860355194</v>
      </c>
      <c r="BR2278" s="14">
        <v>-0.47312131860355194</v>
      </c>
      <c r="BS2278" s="14">
        <v>1.3224062455031325</v>
      </c>
      <c r="BT2278" s="14">
        <v>1.3224062455031325</v>
      </c>
      <c r="BU2278" s="14">
        <v>-0.25627792076804279</v>
      </c>
      <c r="BV2278" s="14">
        <v>-0.25627792076804279</v>
      </c>
      <c r="BW2278" s="14">
        <v>-0.33080641901624924</v>
      </c>
      <c r="BX2278" s="14">
        <v>-0.33080641901624924</v>
      </c>
    </row>
    <row r="2279" spans="2:76" x14ac:dyDescent="0.2">
      <c r="B2279" s="3" t="s">
        <v>299</v>
      </c>
      <c r="C2279" s="10">
        <v>-0.63898927146019735</v>
      </c>
      <c r="D2279" s="10">
        <v>-0.63898927146019735</v>
      </c>
      <c r="E2279" s="10">
        <v>-0.60763909168188279</v>
      </c>
      <c r="F2279" s="10">
        <v>-0.60763909168188279</v>
      </c>
      <c r="G2279" s="10">
        <v>0.88677017809970549</v>
      </c>
      <c r="H2279" s="10">
        <v>0.88677017809970549</v>
      </c>
      <c r="I2279" s="10">
        <v>1.1683750864484332</v>
      </c>
      <c r="J2279" s="10">
        <v>1.1683750864484332</v>
      </c>
      <c r="K2279" s="10">
        <v>-0.42697039809268628</v>
      </c>
      <c r="L2279" s="10">
        <v>-0.42697039809268628</v>
      </c>
      <c r="M2279" s="10">
        <v>1.3404980390579175</v>
      </c>
      <c r="N2279" s="10">
        <v>1.3404980390579175</v>
      </c>
      <c r="O2279" s="10">
        <v>1.3465696983015667</v>
      </c>
      <c r="P2279" s="10">
        <v>1.3465696983015667</v>
      </c>
      <c r="Q2279" s="10">
        <v>1.2607110643519728</v>
      </c>
      <c r="R2279" s="10">
        <v>1.2607110643519728</v>
      </c>
      <c r="S2279" s="10">
        <v>-0.15198308891317272</v>
      </c>
      <c r="T2279" s="10">
        <v>-0.15198308891317272</v>
      </c>
      <c r="U2279" s="10">
        <v>-1.5645300323300027</v>
      </c>
      <c r="V2279" s="10">
        <v>-1.5645300323300027</v>
      </c>
      <c r="W2279" s="10">
        <v>-0.38790149347876479</v>
      </c>
      <c r="X2279" s="10">
        <v>-0.38790149347876479</v>
      </c>
      <c r="Y2279" s="10">
        <v>-1.8116383762230897</v>
      </c>
      <c r="Z2279" s="10">
        <v>-1.8116383762230897</v>
      </c>
      <c r="AA2279" s="10">
        <v>-0.11743904447574571</v>
      </c>
      <c r="AB2279" s="10">
        <v>-0.11743904447574571</v>
      </c>
      <c r="AC2279" s="10">
        <v>-8.2046900697096262E-2</v>
      </c>
      <c r="AD2279" s="10">
        <v>-8.2046900697096262E-2</v>
      </c>
      <c r="AE2279" s="10">
        <v>1.37439378683441</v>
      </c>
      <c r="AF2279" s="10">
        <v>1.37439378683441</v>
      </c>
      <c r="AG2279" s="10">
        <v>-2.3012841872238964E-2</v>
      </c>
      <c r="AH2279" s="10">
        <v>-2.3012841872238964E-2</v>
      </c>
      <c r="AI2279" s="10">
        <v>1.3701422580963334</v>
      </c>
      <c r="AJ2279" s="10">
        <v>1.3701422580963334</v>
      </c>
      <c r="AK2279" s="10">
        <v>1.0603259751463348</v>
      </c>
      <c r="AL2279" s="10">
        <v>1.0603259751463348</v>
      </c>
      <c r="AM2279" s="10">
        <v>7.2579465093732601E-2</v>
      </c>
      <c r="AN2279" s="10">
        <v>7.2579465093732601E-2</v>
      </c>
      <c r="AO2279" s="10">
        <v>0.98148148148148362</v>
      </c>
      <c r="AP2279" s="10">
        <v>0.98148148148148362</v>
      </c>
      <c r="AQ2279" s="10">
        <v>1.0726076385979568</v>
      </c>
      <c r="AR2279" s="10">
        <v>1.0726076385979568</v>
      </c>
      <c r="AS2279" s="10">
        <v>-1.2810815577303198</v>
      </c>
      <c r="AT2279" s="10">
        <v>-1.2810815577303198</v>
      </c>
      <c r="AU2279" s="10">
        <v>-1.0438938706632925</v>
      </c>
      <c r="AV2279" s="10">
        <v>-1.0438938706632925</v>
      </c>
      <c r="AW2279" s="10">
        <v>-2.1721134335109458</v>
      </c>
      <c r="AX2279" s="10">
        <v>-2.1721134335109458</v>
      </c>
      <c r="AY2279" s="10">
        <v>0.37174789123452712</v>
      </c>
      <c r="AZ2279" s="10">
        <v>0.37174789123452712</v>
      </c>
      <c r="BA2279" s="10">
        <v>1.2746196077393532</v>
      </c>
      <c r="BB2279" s="10">
        <v>1.2746196077393532</v>
      </c>
      <c r="BC2279" s="10">
        <v>0.91236013271710359</v>
      </c>
      <c r="BD2279" s="10">
        <v>0.91236013271710359</v>
      </c>
      <c r="BE2279" s="10">
        <v>0.87375827560554109</v>
      </c>
      <c r="BF2279" s="10">
        <v>0.87375827560554109</v>
      </c>
      <c r="BG2279" s="10">
        <v>1.0413654281318714</v>
      </c>
      <c r="BH2279" s="10">
        <v>1.0413654281318714</v>
      </c>
      <c r="BI2279" s="10">
        <v>1.0350471763049007</v>
      </c>
      <c r="BJ2279" s="10">
        <v>1.0350471763049007</v>
      </c>
      <c r="BK2279" s="10">
        <v>-0.44142299908793409</v>
      </c>
      <c r="BL2279" s="10">
        <v>-0.44142299908793409</v>
      </c>
      <c r="BM2279" s="10">
        <v>1.248823834933418</v>
      </c>
      <c r="BN2279" s="10">
        <v>1.248823834933418</v>
      </c>
      <c r="BO2279" s="10">
        <v>-1.999792738238205</v>
      </c>
      <c r="BP2279" s="10">
        <v>-1.999792738238205</v>
      </c>
      <c r="BQ2279" s="10">
        <v>-0.47312131860355194</v>
      </c>
      <c r="BR2279" s="10">
        <v>-0.47312131860355194</v>
      </c>
      <c r="BS2279" s="10">
        <v>1.3224062455031325</v>
      </c>
      <c r="BT2279" s="10">
        <v>1.3224062455031325</v>
      </c>
      <c r="BU2279" s="10">
        <v>-0.25627792076804279</v>
      </c>
      <c r="BV2279" s="10">
        <v>-0.25627792076804279</v>
      </c>
      <c r="BW2279" s="10">
        <v>1.247415871707106</v>
      </c>
      <c r="BX2279" s="10">
        <v>1.247415871707106</v>
      </c>
    </row>
    <row r="2280" spans="2:76" x14ac:dyDescent="0.2">
      <c r="B2280" s="3" t="s">
        <v>300</v>
      </c>
      <c r="C2280" s="14">
        <v>-0.63898927146019735</v>
      </c>
      <c r="D2280" s="14">
        <v>-0.63898927146019735</v>
      </c>
      <c r="E2280" s="14">
        <v>-0.60763909168188279</v>
      </c>
      <c r="F2280" s="14">
        <v>-0.60763909168188279</v>
      </c>
      <c r="G2280" s="14">
        <v>-0.73779278817895555</v>
      </c>
      <c r="H2280" s="14">
        <v>-0.73779278817895555</v>
      </c>
      <c r="I2280" s="14">
        <v>-2.0359110787814014</v>
      </c>
      <c r="J2280" s="14">
        <v>-2.0359110787814014</v>
      </c>
      <c r="K2280" s="14">
        <v>-0.42697039809268628</v>
      </c>
      <c r="L2280" s="14">
        <v>-0.42697039809268628</v>
      </c>
      <c r="M2280" s="14">
        <v>-1.2944723553134394</v>
      </c>
      <c r="N2280" s="14">
        <v>-1.2944723553134394</v>
      </c>
      <c r="O2280" s="14">
        <v>5.634182838081854E-2</v>
      </c>
      <c r="P2280" s="14">
        <v>5.634182838081854E-2</v>
      </c>
      <c r="Q2280" s="14">
        <v>-0.235158540500886</v>
      </c>
      <c r="R2280" s="14">
        <v>-0.235158540500886</v>
      </c>
      <c r="S2280" s="14">
        <v>-1.4410248430286012</v>
      </c>
      <c r="T2280" s="14">
        <v>-1.4410248430286012</v>
      </c>
      <c r="U2280" s="14">
        <v>-0.19181977407877412</v>
      </c>
      <c r="V2280" s="14">
        <v>-0.19181977407877412</v>
      </c>
      <c r="W2280" s="14">
        <v>-0.38790149347876479</v>
      </c>
      <c r="X2280" s="14">
        <v>-0.38790149347876479</v>
      </c>
      <c r="Y2280" s="14">
        <v>-0.3085036365307437</v>
      </c>
      <c r="Z2280" s="14">
        <v>-0.3085036365307437</v>
      </c>
      <c r="AA2280" s="14">
        <v>-0.11743904447574571</v>
      </c>
      <c r="AB2280" s="14">
        <v>-0.11743904447574571</v>
      </c>
      <c r="AC2280" s="14">
        <v>-8.2046900697096262E-2</v>
      </c>
      <c r="AD2280" s="14">
        <v>-8.2046900697096262E-2</v>
      </c>
      <c r="AE2280" s="14">
        <v>-0.10324084783732684</v>
      </c>
      <c r="AF2280" s="14">
        <v>-0.10324084783732684</v>
      </c>
      <c r="AG2280" s="14">
        <v>-2.3012841872238964E-2</v>
      </c>
      <c r="AH2280" s="14">
        <v>-2.3012841872238964E-2</v>
      </c>
      <c r="AI2280" s="14">
        <v>-6.2563573429056149E-2</v>
      </c>
      <c r="AJ2280" s="14">
        <v>-6.2563573429056149E-2</v>
      </c>
      <c r="AK2280" s="14">
        <v>1.0603259751463348</v>
      </c>
      <c r="AL2280" s="14">
        <v>1.0603259751463348</v>
      </c>
      <c r="AM2280" s="14">
        <v>7.2579465093732601E-2</v>
      </c>
      <c r="AN2280" s="14">
        <v>7.2579465093732601E-2</v>
      </c>
      <c r="AO2280" s="14">
        <v>-7.8703703703703942E-2</v>
      </c>
      <c r="AP2280" s="14">
        <v>-7.8703703703703942E-2</v>
      </c>
      <c r="AQ2280" s="14">
        <v>-0.16793351917442756</v>
      </c>
      <c r="AR2280" s="14">
        <v>-0.16793351917442756</v>
      </c>
      <c r="AS2280" s="14">
        <v>-1.2810815577303198</v>
      </c>
      <c r="AT2280" s="14">
        <v>-1.2810815577303198</v>
      </c>
      <c r="AU2280" s="14">
        <v>3.7788013417675841E-2</v>
      </c>
      <c r="AV2280" s="14">
        <v>3.7788013417675841E-2</v>
      </c>
      <c r="AW2280" s="14">
        <v>1.0789583068420385</v>
      </c>
      <c r="AX2280" s="14">
        <v>1.0789583068420385</v>
      </c>
      <c r="AY2280" s="14">
        <v>-0.61813893542485276</v>
      </c>
      <c r="AZ2280" s="14">
        <v>-0.61813893542485276</v>
      </c>
      <c r="BA2280" s="14">
        <v>-0.78819233694129631</v>
      </c>
      <c r="BB2280" s="14">
        <v>-0.78819233694129631</v>
      </c>
      <c r="BC2280" s="14">
        <v>-0.21699376129487868</v>
      </c>
      <c r="BD2280" s="14">
        <v>-0.21699376129487868</v>
      </c>
      <c r="BE2280" s="14">
        <v>-0.38467345466910619</v>
      </c>
      <c r="BF2280" s="14">
        <v>-0.38467345466910619</v>
      </c>
      <c r="BG2280" s="14">
        <v>-0.31359299824425668</v>
      </c>
      <c r="BH2280" s="14">
        <v>-0.31359299824425668</v>
      </c>
      <c r="BI2280" s="14">
        <v>1.0350471763049007</v>
      </c>
      <c r="BJ2280" s="14">
        <v>1.0350471763049007</v>
      </c>
      <c r="BK2280" s="14">
        <v>-0.44142299908793409</v>
      </c>
      <c r="BL2280" s="14">
        <v>-0.44142299908793409</v>
      </c>
      <c r="BM2280" s="14">
        <v>-0.37606626847426788</v>
      </c>
      <c r="BN2280" s="14">
        <v>-0.37606626847426788</v>
      </c>
      <c r="BO2280" s="14">
        <v>-0.29736694992389662</v>
      </c>
      <c r="BP2280" s="14">
        <v>-0.29736694992389662</v>
      </c>
      <c r="BQ2280" s="14">
        <v>-0.47312131860355194</v>
      </c>
      <c r="BR2280" s="14">
        <v>-0.47312131860355194</v>
      </c>
      <c r="BS2280" s="14">
        <v>-0.23057339665182844</v>
      </c>
      <c r="BT2280" s="14">
        <v>-0.23057339665182844</v>
      </c>
      <c r="BU2280" s="14">
        <v>-0.25627792076804279</v>
      </c>
      <c r="BV2280" s="14">
        <v>-0.25627792076804279</v>
      </c>
      <c r="BW2280" s="14">
        <v>-0.33080641901624924</v>
      </c>
      <c r="BX2280" s="14">
        <v>-0.33080641901624924</v>
      </c>
    </row>
    <row r="2281" spans="2:76" x14ac:dyDescent="0.2">
      <c r="B2281" s="3" t="s">
        <v>301</v>
      </c>
      <c r="C2281" s="10">
        <v>-0.63898927146019735</v>
      </c>
      <c r="D2281" s="10">
        <v>-0.63898927146019735</v>
      </c>
      <c r="E2281" s="10">
        <v>-0.60763909168188279</v>
      </c>
      <c r="F2281" s="10">
        <v>-0.60763909168188279</v>
      </c>
      <c r="G2281" s="10">
        <v>-0.73779278817895555</v>
      </c>
      <c r="H2281" s="10">
        <v>-0.73779278817895555</v>
      </c>
      <c r="I2281" s="10">
        <v>-0.43376799616648409</v>
      </c>
      <c r="J2281" s="10">
        <v>-0.43376799616648409</v>
      </c>
      <c r="K2281" s="10">
        <v>-0.42697039809268628</v>
      </c>
      <c r="L2281" s="10">
        <v>-0.42697039809268628</v>
      </c>
      <c r="M2281" s="10">
        <v>2.3012841872238978E-2</v>
      </c>
      <c r="N2281" s="10">
        <v>2.3012841872238978E-2</v>
      </c>
      <c r="O2281" s="10">
        <v>5.634182838081854E-2</v>
      </c>
      <c r="P2281" s="10">
        <v>5.634182838081854E-2</v>
      </c>
      <c r="Q2281" s="10">
        <v>-0.235158540500886</v>
      </c>
      <c r="R2281" s="10">
        <v>-0.235158540500886</v>
      </c>
      <c r="S2281" s="10">
        <v>-1.4410248430286012</v>
      </c>
      <c r="T2281" s="10">
        <v>-1.4410248430286012</v>
      </c>
      <c r="U2281" s="10">
        <v>-1.5645300323300027</v>
      </c>
      <c r="V2281" s="10">
        <v>-1.5645300323300027</v>
      </c>
      <c r="W2281" s="10">
        <v>-0.38790149347876479</v>
      </c>
      <c r="X2281" s="10">
        <v>-0.38790149347876479</v>
      </c>
      <c r="Y2281" s="10">
        <v>-0.3085036365307437</v>
      </c>
      <c r="Z2281" s="10">
        <v>-0.3085036365307437</v>
      </c>
      <c r="AA2281" s="10">
        <v>-0.11743904447574571</v>
      </c>
      <c r="AB2281" s="10">
        <v>-0.11743904447574571</v>
      </c>
      <c r="AC2281" s="10">
        <v>-8.2046900697096262E-2</v>
      </c>
      <c r="AD2281" s="10">
        <v>-8.2046900697096262E-2</v>
      </c>
      <c r="AE2281" s="10">
        <v>-0.10324084783732684</v>
      </c>
      <c r="AF2281" s="10">
        <v>-0.10324084783732684</v>
      </c>
      <c r="AG2281" s="10">
        <v>-2.3012841872238964E-2</v>
      </c>
      <c r="AH2281" s="10">
        <v>-2.3012841872238964E-2</v>
      </c>
      <c r="AI2281" s="10">
        <v>-6.2563573429056149E-2</v>
      </c>
      <c r="AJ2281" s="10">
        <v>-6.2563573429056149E-2</v>
      </c>
      <c r="AK2281" s="10">
        <v>-0.21095490605005637</v>
      </c>
      <c r="AL2281" s="10">
        <v>-0.21095490605005637</v>
      </c>
      <c r="AM2281" s="10">
        <v>7.2579465093732601E-2</v>
      </c>
      <c r="AN2281" s="10">
        <v>7.2579465093732601E-2</v>
      </c>
      <c r="AO2281" s="10">
        <v>-7.8703703703703942E-2</v>
      </c>
      <c r="AP2281" s="10">
        <v>-7.8703703703703942E-2</v>
      </c>
      <c r="AQ2281" s="10">
        <v>-0.16793351917442756</v>
      </c>
      <c r="AR2281" s="10">
        <v>-0.16793351917442756</v>
      </c>
      <c r="AS2281" s="10">
        <v>-1.1091615218444074E-2</v>
      </c>
      <c r="AT2281" s="10">
        <v>-1.1091615218444074E-2</v>
      </c>
      <c r="AU2281" s="10">
        <v>3.7788013417675841E-2</v>
      </c>
      <c r="AV2281" s="10">
        <v>3.7788013417675841E-2</v>
      </c>
      <c r="AW2281" s="10">
        <v>-4.7322732756228661E-3</v>
      </c>
      <c r="AX2281" s="10">
        <v>-4.7322732756228661E-3</v>
      </c>
      <c r="AY2281" s="10">
        <v>-0.61813893542485276</v>
      </c>
      <c r="AZ2281" s="10">
        <v>-0.61813893542485276</v>
      </c>
      <c r="BA2281" s="10">
        <v>-0.78819233694129631</v>
      </c>
      <c r="BB2281" s="10">
        <v>-0.78819233694129631</v>
      </c>
      <c r="BC2281" s="10">
        <v>-0.21699376129487868</v>
      </c>
      <c r="BD2281" s="10">
        <v>-0.21699376129487868</v>
      </c>
      <c r="BE2281" s="10">
        <v>-0.38467345466910619</v>
      </c>
      <c r="BF2281" s="10">
        <v>-0.38467345466910619</v>
      </c>
      <c r="BG2281" s="10">
        <v>-0.31359299824425668</v>
      </c>
      <c r="BH2281" s="10">
        <v>-0.31359299824425668</v>
      </c>
      <c r="BI2281" s="10">
        <v>-0.35922225530581814</v>
      </c>
      <c r="BJ2281" s="10">
        <v>-0.35922225530581814</v>
      </c>
      <c r="BK2281" s="10">
        <v>-0.44142299908793409</v>
      </c>
      <c r="BL2281" s="10">
        <v>-0.44142299908793409</v>
      </c>
      <c r="BM2281" s="10">
        <v>-0.37606626847426788</v>
      </c>
      <c r="BN2281" s="10">
        <v>-0.37606626847426788</v>
      </c>
      <c r="BO2281" s="10">
        <v>-0.29736694992389662</v>
      </c>
      <c r="BP2281" s="10">
        <v>-0.29736694992389662</v>
      </c>
      <c r="BQ2281" s="10">
        <v>-0.47312131860355194</v>
      </c>
      <c r="BR2281" s="10">
        <v>-0.47312131860355194</v>
      </c>
      <c r="BS2281" s="10">
        <v>-0.23057339665182844</v>
      </c>
      <c r="BT2281" s="10">
        <v>-0.23057339665182844</v>
      </c>
      <c r="BU2281" s="10">
        <v>-0.25627792076804279</v>
      </c>
      <c r="BV2281" s="10">
        <v>-0.25627792076804279</v>
      </c>
      <c r="BW2281" s="10">
        <v>-0.33080641901624924</v>
      </c>
      <c r="BX2281" s="10">
        <v>-0.33080641901624924</v>
      </c>
    </row>
    <row r="2282" spans="2:76" x14ac:dyDescent="0.2">
      <c r="B2282" s="3" t="s">
        <v>302</v>
      </c>
      <c r="C2282" s="14">
        <v>0.98688343036630555</v>
      </c>
      <c r="D2282" s="14">
        <v>0.98688343036630555</v>
      </c>
      <c r="E2282" s="14">
        <v>1.0294121082610725</v>
      </c>
      <c r="F2282" s="14">
        <v>1.0294121082610725</v>
      </c>
      <c r="G2282" s="14">
        <v>-0.73779278817895555</v>
      </c>
      <c r="H2282" s="14">
        <v>-0.73779278817895555</v>
      </c>
      <c r="I2282" s="14">
        <v>-0.43376799616648409</v>
      </c>
      <c r="J2282" s="14">
        <v>-0.43376799616648409</v>
      </c>
      <c r="K2282" s="14">
        <v>-0.42697039809268628</v>
      </c>
      <c r="L2282" s="14">
        <v>-0.42697039809268628</v>
      </c>
      <c r="M2282" s="14">
        <v>2.3012841872238978E-2</v>
      </c>
      <c r="N2282" s="14">
        <v>2.3012841872238978E-2</v>
      </c>
      <c r="O2282" s="14">
        <v>5.634182838081854E-2</v>
      </c>
      <c r="P2282" s="14">
        <v>5.634182838081854E-2</v>
      </c>
      <c r="Q2282" s="14">
        <v>-0.235158540500886</v>
      </c>
      <c r="R2282" s="14">
        <v>-0.235158540500886</v>
      </c>
      <c r="S2282" s="14">
        <v>-0.15198308891317272</v>
      </c>
      <c r="T2282" s="14">
        <v>-0.15198308891317272</v>
      </c>
      <c r="U2282" s="14">
        <v>-0.19181977407877412</v>
      </c>
      <c r="V2282" s="14">
        <v>-0.19181977407877412</v>
      </c>
      <c r="W2282" s="14">
        <v>-0.38790149347876479</v>
      </c>
      <c r="X2282" s="14">
        <v>-0.38790149347876479</v>
      </c>
      <c r="Y2282" s="14">
        <v>-0.3085036365307437</v>
      </c>
      <c r="Z2282" s="14">
        <v>-0.3085036365307437</v>
      </c>
      <c r="AA2282" s="14">
        <v>-0.11743904447574571</v>
      </c>
      <c r="AB2282" s="14">
        <v>-0.11743904447574571</v>
      </c>
      <c r="AC2282" s="14">
        <v>-8.2046900697096262E-2</v>
      </c>
      <c r="AD2282" s="14">
        <v>-8.2046900697096262E-2</v>
      </c>
      <c r="AE2282" s="14">
        <v>-0.10324084783732684</v>
      </c>
      <c r="AF2282" s="14">
        <v>-0.10324084783732684</v>
      </c>
      <c r="AG2282" s="14">
        <v>-2.3012841872238964E-2</v>
      </c>
      <c r="AH2282" s="14">
        <v>-2.3012841872238964E-2</v>
      </c>
      <c r="AI2282" s="14">
        <v>-6.2563573429056149E-2</v>
      </c>
      <c r="AJ2282" s="14">
        <v>-6.2563573429056149E-2</v>
      </c>
      <c r="AK2282" s="14">
        <v>-1.4822357872464473</v>
      </c>
      <c r="AL2282" s="14">
        <v>-1.4822357872464473</v>
      </c>
      <c r="AM2282" s="14">
        <v>-1.7741647022912423</v>
      </c>
      <c r="AN2282" s="14">
        <v>-1.7741647022912423</v>
      </c>
      <c r="AO2282" s="14">
        <v>0.98148148148148362</v>
      </c>
      <c r="AP2282" s="14">
        <v>0.98148148148148362</v>
      </c>
      <c r="AQ2282" s="14">
        <v>1.0726076385979568</v>
      </c>
      <c r="AR2282" s="14">
        <v>1.0726076385979568</v>
      </c>
      <c r="AS2282" s="14">
        <v>-1.1091615218444074E-2</v>
      </c>
      <c r="AT2282" s="14">
        <v>-1.1091615218444074E-2</v>
      </c>
      <c r="AU2282" s="14">
        <v>3.7788013417675841E-2</v>
      </c>
      <c r="AV2282" s="14">
        <v>3.7788013417675841E-2</v>
      </c>
      <c r="AW2282" s="14">
        <v>-1.0884228533932843</v>
      </c>
      <c r="AX2282" s="14">
        <v>-1.0884228533932843</v>
      </c>
      <c r="AY2282" s="14">
        <v>-0.61813893542485276</v>
      </c>
      <c r="AZ2282" s="14">
        <v>-0.61813893542485276</v>
      </c>
      <c r="BA2282" s="14">
        <v>-0.78819233694129631</v>
      </c>
      <c r="BB2282" s="14">
        <v>-0.78819233694129631</v>
      </c>
      <c r="BC2282" s="14">
        <v>0.91236013271710359</v>
      </c>
      <c r="BD2282" s="14">
        <v>0.91236013271710359</v>
      </c>
      <c r="BE2282" s="14">
        <v>-0.38467345466910619</v>
      </c>
      <c r="BF2282" s="14">
        <v>-0.38467345466910619</v>
      </c>
      <c r="BG2282" s="14">
        <v>-0.31359299824425668</v>
      </c>
      <c r="BH2282" s="14">
        <v>-0.31359299824425668</v>
      </c>
      <c r="BI2282" s="14">
        <v>-0.35922225530581814</v>
      </c>
      <c r="BJ2282" s="14">
        <v>-0.35922225530581814</v>
      </c>
      <c r="BK2282" s="14">
        <v>-0.44142299908793409</v>
      </c>
      <c r="BL2282" s="14">
        <v>-0.44142299908793409</v>
      </c>
      <c r="BM2282" s="14">
        <v>-0.37606626847426788</v>
      </c>
      <c r="BN2282" s="14">
        <v>-0.37606626847426788</v>
      </c>
      <c r="BO2282" s="14">
        <v>-0.29736694992389662</v>
      </c>
      <c r="BP2282" s="14">
        <v>-0.29736694992389662</v>
      </c>
      <c r="BQ2282" s="14">
        <v>-0.47312131860355194</v>
      </c>
      <c r="BR2282" s="14">
        <v>-0.47312131860355194</v>
      </c>
      <c r="BS2282" s="14">
        <v>-0.23057339665182844</v>
      </c>
      <c r="BT2282" s="14">
        <v>-0.23057339665182844</v>
      </c>
      <c r="BU2282" s="14">
        <v>-0.25627792076804279</v>
      </c>
      <c r="BV2282" s="14">
        <v>-0.25627792076804279</v>
      </c>
      <c r="BW2282" s="14">
        <v>-0.33080641901624924</v>
      </c>
      <c r="BX2282" s="14">
        <v>-0.33080641901624924</v>
      </c>
    </row>
    <row r="2283" spans="2:76" x14ac:dyDescent="0.2">
      <c r="B2283" s="3" t="s">
        <v>303</v>
      </c>
      <c r="C2283" s="10">
        <v>0.98688343036630555</v>
      </c>
      <c r="D2283" s="10">
        <v>0.98688343036630555</v>
      </c>
      <c r="E2283" s="10">
        <v>1.0294121082610725</v>
      </c>
      <c r="F2283" s="10">
        <v>1.0294121082610725</v>
      </c>
      <c r="G2283" s="10">
        <v>0.88677017809970549</v>
      </c>
      <c r="H2283" s="10">
        <v>0.88677017809970549</v>
      </c>
      <c r="I2283" s="10">
        <v>1.1683750864484332</v>
      </c>
      <c r="J2283" s="10">
        <v>1.1683750864484332</v>
      </c>
      <c r="K2283" s="10">
        <v>1.1007830575827056</v>
      </c>
      <c r="L2283" s="10">
        <v>1.1007830575827056</v>
      </c>
      <c r="M2283" s="10">
        <v>1.3404980390579175</v>
      </c>
      <c r="N2283" s="10">
        <v>1.3404980390579175</v>
      </c>
      <c r="O2283" s="10">
        <v>1.3465696983015667</v>
      </c>
      <c r="P2283" s="10">
        <v>1.3465696983015667</v>
      </c>
      <c r="Q2283" s="10">
        <v>1.2607110643519728</v>
      </c>
      <c r="R2283" s="10">
        <v>1.2607110643519728</v>
      </c>
      <c r="S2283" s="10">
        <v>-0.15198308891317272</v>
      </c>
      <c r="T2283" s="10">
        <v>-0.15198308891317272</v>
      </c>
      <c r="U2283" s="10">
        <v>1.1808904841724543</v>
      </c>
      <c r="V2283" s="10">
        <v>1.1808904841724543</v>
      </c>
      <c r="W2283" s="10">
        <v>1.2271792702782756</v>
      </c>
      <c r="X2283" s="10">
        <v>1.2271792702782756</v>
      </c>
      <c r="Y2283" s="10">
        <v>1.1946311031616021</v>
      </c>
      <c r="Z2283" s="10">
        <v>1.1946311031616021</v>
      </c>
      <c r="AA2283" s="10">
        <v>1.376646576910131</v>
      </c>
      <c r="AB2283" s="10">
        <v>1.376646576910131</v>
      </c>
      <c r="AC2283" s="10">
        <v>1.2600059749911228</v>
      </c>
      <c r="AD2283" s="10">
        <v>1.2600059749911228</v>
      </c>
      <c r="AE2283" s="10">
        <v>1.37439378683441</v>
      </c>
      <c r="AF2283" s="10">
        <v>1.37439378683441</v>
      </c>
      <c r="AG2283" s="10">
        <v>1.2944723553134387</v>
      </c>
      <c r="AH2283" s="10">
        <v>1.2944723553134387</v>
      </c>
      <c r="AI2283" s="10">
        <v>1.3701422580963334</v>
      </c>
      <c r="AJ2283" s="10">
        <v>1.3701422580963334</v>
      </c>
      <c r="AK2283" s="10">
        <v>-0.21095490605005637</v>
      </c>
      <c r="AL2283" s="10">
        <v>-0.21095490605005637</v>
      </c>
      <c r="AM2283" s="10">
        <v>-1.7741647022912423</v>
      </c>
      <c r="AN2283" s="10">
        <v>-1.7741647022912423</v>
      </c>
      <c r="AO2283" s="10">
        <v>-2.1990740740740793</v>
      </c>
      <c r="AP2283" s="10">
        <v>-2.1990740740740793</v>
      </c>
      <c r="AQ2283" s="10">
        <v>-0.16793351917442756</v>
      </c>
      <c r="AR2283" s="10">
        <v>-0.16793351917442756</v>
      </c>
      <c r="AS2283" s="10">
        <v>-1.2810815577303198</v>
      </c>
      <c r="AT2283" s="10">
        <v>-1.2810815577303198</v>
      </c>
      <c r="AU2283" s="10">
        <v>1.1194698974986441</v>
      </c>
      <c r="AV2283" s="10">
        <v>1.1194698974986441</v>
      </c>
      <c r="AW2283" s="10">
        <v>-2.1721134335109458</v>
      </c>
      <c r="AX2283" s="10">
        <v>-2.1721134335109458</v>
      </c>
      <c r="AY2283" s="10">
        <v>1.361634717893907</v>
      </c>
      <c r="AZ2283" s="10">
        <v>1.361634717893907</v>
      </c>
      <c r="BA2283" s="10">
        <v>1.2746196077393532</v>
      </c>
      <c r="BB2283" s="10">
        <v>1.2746196077393532</v>
      </c>
      <c r="BC2283" s="10">
        <v>0.91236013271710359</v>
      </c>
      <c r="BD2283" s="10">
        <v>0.91236013271710359</v>
      </c>
      <c r="BE2283" s="10">
        <v>0.87375827560554109</v>
      </c>
      <c r="BF2283" s="10">
        <v>0.87375827560554109</v>
      </c>
      <c r="BG2283" s="10">
        <v>1.0413654281318714</v>
      </c>
      <c r="BH2283" s="10">
        <v>1.0413654281318714</v>
      </c>
      <c r="BI2283" s="10">
        <v>1.0350471763049007</v>
      </c>
      <c r="BJ2283" s="10">
        <v>1.0350471763049007</v>
      </c>
      <c r="BK2283" s="10">
        <v>1.3320132604056956</v>
      </c>
      <c r="BL2283" s="10">
        <v>1.3320132604056956</v>
      </c>
      <c r="BM2283" s="10">
        <v>1.248823834933418</v>
      </c>
      <c r="BN2283" s="10">
        <v>1.248823834933418</v>
      </c>
      <c r="BO2283" s="10">
        <v>1.4050588383904119</v>
      </c>
      <c r="BP2283" s="10">
        <v>1.4050588383904119</v>
      </c>
      <c r="BQ2283" s="10">
        <v>1.1684662868542268</v>
      </c>
      <c r="BR2283" s="10">
        <v>1.1684662868542268</v>
      </c>
      <c r="BS2283" s="10">
        <v>1.3224062455031325</v>
      </c>
      <c r="BT2283" s="10">
        <v>1.3224062455031325</v>
      </c>
      <c r="BU2283" s="10">
        <v>1.3298746158774128</v>
      </c>
      <c r="BV2283" s="10">
        <v>1.3298746158774128</v>
      </c>
      <c r="BW2283" s="10">
        <v>1.247415871707106</v>
      </c>
      <c r="BX2283" s="10">
        <v>1.247415871707106</v>
      </c>
    </row>
    <row r="2284" spans="2:76" x14ac:dyDescent="0.2">
      <c r="B2284" s="3" t="s">
        <v>304</v>
      </c>
      <c r="C2284" s="14">
        <v>0.98688343036630555</v>
      </c>
      <c r="D2284" s="14">
        <v>0.98688343036630555</v>
      </c>
      <c r="E2284" s="14">
        <v>-0.60763909168188279</v>
      </c>
      <c r="F2284" s="14">
        <v>-0.60763909168188279</v>
      </c>
      <c r="G2284" s="14">
        <v>-0.73779278817895555</v>
      </c>
      <c r="H2284" s="14">
        <v>-0.73779278817895555</v>
      </c>
      <c r="I2284" s="14">
        <v>-0.43376799616648409</v>
      </c>
      <c r="J2284" s="14">
        <v>-0.43376799616648409</v>
      </c>
      <c r="K2284" s="14">
        <v>-0.42697039809268628</v>
      </c>
      <c r="L2284" s="14">
        <v>-0.42697039809268628</v>
      </c>
      <c r="M2284" s="14">
        <v>2.3012841872238978E-2</v>
      </c>
      <c r="N2284" s="14">
        <v>2.3012841872238978E-2</v>
      </c>
      <c r="O2284" s="14">
        <v>5.634182838081854E-2</v>
      </c>
      <c r="P2284" s="14">
        <v>5.634182838081854E-2</v>
      </c>
      <c r="Q2284" s="14">
        <v>-0.235158540500886</v>
      </c>
      <c r="R2284" s="14">
        <v>-0.235158540500886</v>
      </c>
      <c r="S2284" s="14">
        <v>-0.15198308891317272</v>
      </c>
      <c r="T2284" s="14">
        <v>-0.15198308891317272</v>
      </c>
      <c r="U2284" s="14">
        <v>-0.19181977407877412</v>
      </c>
      <c r="V2284" s="14">
        <v>-0.19181977407877412</v>
      </c>
      <c r="W2284" s="14">
        <v>-0.38790149347876479</v>
      </c>
      <c r="X2284" s="14">
        <v>-0.38790149347876479</v>
      </c>
      <c r="Y2284" s="14">
        <v>-0.3085036365307437</v>
      </c>
      <c r="Z2284" s="14">
        <v>-0.3085036365307437</v>
      </c>
      <c r="AA2284" s="14">
        <v>-0.11743904447574571</v>
      </c>
      <c r="AB2284" s="14">
        <v>-0.11743904447574571</v>
      </c>
      <c r="AC2284" s="14">
        <v>-8.2046900697096262E-2</v>
      </c>
      <c r="AD2284" s="14">
        <v>-8.2046900697096262E-2</v>
      </c>
      <c r="AE2284" s="14">
        <v>-0.10324084783732684</v>
      </c>
      <c r="AF2284" s="14">
        <v>-0.10324084783732684</v>
      </c>
      <c r="AG2284" s="14">
        <v>-2.3012841872238964E-2</v>
      </c>
      <c r="AH2284" s="14">
        <v>-2.3012841872238964E-2</v>
      </c>
      <c r="AI2284" s="14">
        <v>-6.2563573429056149E-2</v>
      </c>
      <c r="AJ2284" s="14">
        <v>-6.2563573429056149E-2</v>
      </c>
      <c r="AK2284" s="14">
        <v>-0.21095490605005637</v>
      </c>
      <c r="AL2284" s="14">
        <v>-0.21095490605005637</v>
      </c>
      <c r="AM2284" s="14">
        <v>7.2579465093732601E-2</v>
      </c>
      <c r="AN2284" s="14">
        <v>7.2579465093732601E-2</v>
      </c>
      <c r="AO2284" s="14">
        <v>-1.1388888888888915</v>
      </c>
      <c r="AP2284" s="14">
        <v>-1.1388888888888915</v>
      </c>
      <c r="AQ2284" s="14">
        <v>-0.16793351917442756</v>
      </c>
      <c r="AR2284" s="14">
        <v>-0.16793351917442756</v>
      </c>
      <c r="AS2284" s="14">
        <v>-1.1091615218444074E-2</v>
      </c>
      <c r="AT2284" s="14">
        <v>-1.1091615218444074E-2</v>
      </c>
      <c r="AU2284" s="14">
        <v>3.7788013417675841E-2</v>
      </c>
      <c r="AV2284" s="14">
        <v>3.7788013417675841E-2</v>
      </c>
      <c r="AW2284" s="14">
        <v>-4.7322732756228661E-3</v>
      </c>
      <c r="AX2284" s="14">
        <v>-4.7322732756228661E-3</v>
      </c>
      <c r="AY2284" s="14">
        <v>0.37174789123452712</v>
      </c>
      <c r="AZ2284" s="14">
        <v>0.37174789123452712</v>
      </c>
      <c r="BA2284" s="14">
        <v>0.24321363539902843</v>
      </c>
      <c r="BB2284" s="14">
        <v>0.24321363539902843</v>
      </c>
      <c r="BC2284" s="14">
        <v>-0.21699376129487868</v>
      </c>
      <c r="BD2284" s="14">
        <v>-0.21699376129487868</v>
      </c>
      <c r="BE2284" s="14">
        <v>-0.38467345466910619</v>
      </c>
      <c r="BF2284" s="14">
        <v>-0.38467345466910619</v>
      </c>
      <c r="BG2284" s="14">
        <v>-0.31359299824425668</v>
      </c>
      <c r="BH2284" s="14">
        <v>-0.31359299824425668</v>
      </c>
      <c r="BI2284" s="14">
        <v>-0.35922225530581814</v>
      </c>
      <c r="BJ2284" s="14">
        <v>-0.35922225530581814</v>
      </c>
      <c r="BK2284" s="14">
        <v>-0.44142299908793409</v>
      </c>
      <c r="BL2284" s="14">
        <v>-0.44142299908793409</v>
      </c>
      <c r="BM2284" s="14">
        <v>-0.37606626847426788</v>
      </c>
      <c r="BN2284" s="14">
        <v>-0.37606626847426788</v>
      </c>
      <c r="BO2284" s="14">
        <v>-0.29736694992389662</v>
      </c>
      <c r="BP2284" s="14">
        <v>-0.29736694992389662</v>
      </c>
      <c r="BQ2284" s="14">
        <v>-0.47312131860355194</v>
      </c>
      <c r="BR2284" s="14">
        <v>-0.47312131860355194</v>
      </c>
      <c r="BS2284" s="14">
        <v>-0.23057339665182844</v>
      </c>
      <c r="BT2284" s="14">
        <v>-0.23057339665182844</v>
      </c>
      <c r="BU2284" s="14">
        <v>-0.25627792076804279</v>
      </c>
      <c r="BV2284" s="14">
        <v>-0.25627792076804279</v>
      </c>
      <c r="BW2284" s="14">
        <v>-0.33080641901624924</v>
      </c>
      <c r="BX2284" s="14">
        <v>-0.33080641901624924</v>
      </c>
    </row>
    <row r="2285" spans="2:76" x14ac:dyDescent="0.2">
      <c r="B2285" s="3" t="s">
        <v>305</v>
      </c>
      <c r="C2285" s="10">
        <v>-0.63898927146019735</v>
      </c>
      <c r="D2285" s="10">
        <v>-0.63898927146019735</v>
      </c>
      <c r="E2285" s="10">
        <v>-0.60763909168188279</v>
      </c>
      <c r="F2285" s="10">
        <v>-0.60763909168188279</v>
      </c>
      <c r="G2285" s="10">
        <v>0.88677017809970549</v>
      </c>
      <c r="H2285" s="10">
        <v>0.88677017809970549</v>
      </c>
      <c r="I2285" s="10">
        <v>-0.43376799616648409</v>
      </c>
      <c r="J2285" s="10">
        <v>-0.43376799616648409</v>
      </c>
      <c r="K2285" s="10">
        <v>-1.9547238537680782</v>
      </c>
      <c r="L2285" s="10">
        <v>-1.9547238537680782</v>
      </c>
      <c r="M2285" s="10">
        <v>-1.2944723553134394</v>
      </c>
      <c r="N2285" s="10">
        <v>-1.2944723553134394</v>
      </c>
      <c r="O2285" s="10">
        <v>-1.2338860415399295</v>
      </c>
      <c r="P2285" s="10">
        <v>-1.2338860415399295</v>
      </c>
      <c r="Q2285" s="10">
        <v>-1.7310281453537448</v>
      </c>
      <c r="R2285" s="10">
        <v>-1.7310281453537448</v>
      </c>
      <c r="S2285" s="10">
        <v>-0.15198308891317272</v>
      </c>
      <c r="T2285" s="10">
        <v>-0.15198308891317272</v>
      </c>
      <c r="U2285" s="10">
        <v>-0.19181977407877412</v>
      </c>
      <c r="V2285" s="10">
        <v>-0.19181977407877412</v>
      </c>
      <c r="W2285" s="10">
        <v>-0.38790149347876479</v>
      </c>
      <c r="X2285" s="10">
        <v>-0.38790149347876479</v>
      </c>
      <c r="Y2285" s="10">
        <v>1.1946311031616021</v>
      </c>
      <c r="Z2285" s="10">
        <v>1.1946311031616021</v>
      </c>
      <c r="AA2285" s="10">
        <v>-0.11743904447574571</v>
      </c>
      <c r="AB2285" s="10">
        <v>-0.11743904447574571</v>
      </c>
      <c r="AC2285" s="10">
        <v>-8.2046900697096262E-2</v>
      </c>
      <c r="AD2285" s="10">
        <v>-8.2046900697096262E-2</v>
      </c>
      <c r="AE2285" s="10">
        <v>-0.10324084783732684</v>
      </c>
      <c r="AF2285" s="10">
        <v>-0.10324084783732684</v>
      </c>
      <c r="AG2285" s="10">
        <v>-1.3404980390579166</v>
      </c>
      <c r="AH2285" s="10">
        <v>-1.3404980390579166</v>
      </c>
      <c r="AI2285" s="10">
        <v>-6.2563573429056149E-2</v>
      </c>
      <c r="AJ2285" s="10">
        <v>-6.2563573429056149E-2</v>
      </c>
      <c r="AK2285" s="10">
        <v>1.0603259751463348</v>
      </c>
      <c r="AL2285" s="10">
        <v>1.0603259751463348</v>
      </c>
      <c r="AM2285" s="10">
        <v>0.99595154878622005</v>
      </c>
      <c r="AN2285" s="10">
        <v>0.99595154878622005</v>
      </c>
      <c r="AO2285" s="10">
        <v>0.98148148148148362</v>
      </c>
      <c r="AP2285" s="10">
        <v>0.98148148148148362</v>
      </c>
      <c r="AQ2285" s="10">
        <v>-0.16793351917442756</v>
      </c>
      <c r="AR2285" s="10">
        <v>-0.16793351917442756</v>
      </c>
      <c r="AS2285" s="10">
        <v>1.2588983272934318</v>
      </c>
      <c r="AT2285" s="10">
        <v>1.2588983272934318</v>
      </c>
      <c r="AU2285" s="10">
        <v>3.7788013417675841E-2</v>
      </c>
      <c r="AV2285" s="10">
        <v>3.7788013417675841E-2</v>
      </c>
      <c r="AW2285" s="10">
        <v>-4.7322732756228661E-3</v>
      </c>
      <c r="AX2285" s="10">
        <v>-4.7322732756228661E-3</v>
      </c>
      <c r="AY2285" s="10">
        <v>-0.61813893542485276</v>
      </c>
      <c r="AZ2285" s="10">
        <v>-0.61813893542485276</v>
      </c>
      <c r="BA2285" s="10">
        <v>-0.78819233694129631</v>
      </c>
      <c r="BB2285" s="10">
        <v>-0.78819233694129631</v>
      </c>
      <c r="BC2285" s="10">
        <v>-1.346347655306861</v>
      </c>
      <c r="BD2285" s="10">
        <v>-1.346347655306861</v>
      </c>
      <c r="BE2285" s="10">
        <v>-0.38467345466910619</v>
      </c>
      <c r="BF2285" s="10">
        <v>-0.38467345466910619</v>
      </c>
      <c r="BG2285" s="10">
        <v>-1.6685514246203845</v>
      </c>
      <c r="BH2285" s="10">
        <v>-1.6685514246203845</v>
      </c>
      <c r="BI2285" s="10">
        <v>-0.35922225530581814</v>
      </c>
      <c r="BJ2285" s="10">
        <v>-0.35922225530581814</v>
      </c>
      <c r="BK2285" s="10">
        <v>-0.44142299908793409</v>
      </c>
      <c r="BL2285" s="10">
        <v>-0.44142299908793409</v>
      </c>
      <c r="BM2285" s="10">
        <v>-0.37606626847426788</v>
      </c>
      <c r="BN2285" s="10">
        <v>-0.37606626847426788</v>
      </c>
      <c r="BO2285" s="10">
        <v>-0.29736694992389662</v>
      </c>
      <c r="BP2285" s="10">
        <v>-0.29736694992389662</v>
      </c>
      <c r="BQ2285" s="10">
        <v>-0.47312131860355194</v>
      </c>
      <c r="BR2285" s="10">
        <v>-0.47312131860355194</v>
      </c>
      <c r="BS2285" s="10">
        <v>-0.23057339665182844</v>
      </c>
      <c r="BT2285" s="10">
        <v>-0.23057339665182844</v>
      </c>
      <c r="BU2285" s="10">
        <v>-1.8424304574134984</v>
      </c>
      <c r="BV2285" s="10">
        <v>-1.8424304574134984</v>
      </c>
      <c r="BW2285" s="10">
        <v>-0.33080641901624924</v>
      </c>
      <c r="BX2285" s="10">
        <v>-0.33080641901624924</v>
      </c>
    </row>
    <row r="2286" spans="2:76" x14ac:dyDescent="0.2">
      <c r="B2286" s="3" t="s">
        <v>306</v>
      </c>
      <c r="C2286" s="14">
        <v>-0.63898927146019735</v>
      </c>
      <c r="D2286" s="14">
        <v>-0.63898927146019735</v>
      </c>
      <c r="E2286" s="14">
        <v>-0.60763909168188279</v>
      </c>
      <c r="F2286" s="14">
        <v>-0.60763909168188279</v>
      </c>
      <c r="G2286" s="14">
        <v>-0.73779278817895555</v>
      </c>
      <c r="H2286" s="14">
        <v>-0.73779278817895555</v>
      </c>
      <c r="I2286" s="14">
        <v>-0.43376799616648409</v>
      </c>
      <c r="J2286" s="14">
        <v>-0.43376799616648409</v>
      </c>
      <c r="K2286" s="14">
        <v>-0.42697039809268628</v>
      </c>
      <c r="L2286" s="14">
        <v>-0.42697039809268628</v>
      </c>
      <c r="M2286" s="14">
        <v>2.3012841872238978E-2</v>
      </c>
      <c r="N2286" s="14">
        <v>2.3012841872238978E-2</v>
      </c>
      <c r="O2286" s="14">
        <v>5.634182838081854E-2</v>
      </c>
      <c r="P2286" s="14">
        <v>5.634182838081854E-2</v>
      </c>
      <c r="Q2286" s="14">
        <v>-0.235158540500886</v>
      </c>
      <c r="R2286" s="14">
        <v>-0.235158540500886</v>
      </c>
      <c r="S2286" s="14">
        <v>-0.15198308891317272</v>
      </c>
      <c r="T2286" s="14">
        <v>-0.15198308891317272</v>
      </c>
      <c r="U2286" s="14">
        <v>-0.19181977407877412</v>
      </c>
      <c r="V2286" s="14">
        <v>-0.19181977407877412</v>
      </c>
      <c r="W2286" s="14">
        <v>-0.38790149347876479</v>
      </c>
      <c r="X2286" s="14">
        <v>-0.38790149347876479</v>
      </c>
      <c r="Y2286" s="14">
        <v>-0.3085036365307437</v>
      </c>
      <c r="Z2286" s="14">
        <v>-0.3085036365307437</v>
      </c>
      <c r="AA2286" s="14">
        <v>-0.11743904447574571</v>
      </c>
      <c r="AB2286" s="14">
        <v>-0.11743904447574571</v>
      </c>
      <c r="AC2286" s="14">
        <v>-8.2046900697096262E-2</v>
      </c>
      <c r="AD2286" s="14">
        <v>-8.2046900697096262E-2</v>
      </c>
      <c r="AE2286" s="14">
        <v>-0.10324084783732684</v>
      </c>
      <c r="AF2286" s="14">
        <v>-0.10324084783732684</v>
      </c>
      <c r="AG2286" s="14">
        <v>-2.3012841872238964E-2</v>
      </c>
      <c r="AH2286" s="14">
        <v>-2.3012841872238964E-2</v>
      </c>
      <c r="AI2286" s="14">
        <v>-6.2563573429056149E-2</v>
      </c>
      <c r="AJ2286" s="14">
        <v>-6.2563573429056149E-2</v>
      </c>
      <c r="AK2286" s="14">
        <v>-0.21095490605005637</v>
      </c>
      <c r="AL2286" s="14">
        <v>-0.21095490605005637</v>
      </c>
      <c r="AM2286" s="14">
        <v>7.2579465093732601E-2</v>
      </c>
      <c r="AN2286" s="14">
        <v>7.2579465093732601E-2</v>
      </c>
      <c r="AO2286" s="14">
        <v>-7.8703703703703942E-2</v>
      </c>
      <c r="AP2286" s="14">
        <v>-7.8703703703703942E-2</v>
      </c>
      <c r="AQ2286" s="14">
        <v>-0.16793351917442756</v>
      </c>
      <c r="AR2286" s="14">
        <v>-0.16793351917442756</v>
      </c>
      <c r="AS2286" s="14">
        <v>-1.1091615218444074E-2</v>
      </c>
      <c r="AT2286" s="14">
        <v>-1.1091615218444074E-2</v>
      </c>
      <c r="AU2286" s="14">
        <v>3.7788013417675841E-2</v>
      </c>
      <c r="AV2286" s="14">
        <v>3.7788013417675841E-2</v>
      </c>
      <c r="AW2286" s="14">
        <v>-4.7322732756228661E-3</v>
      </c>
      <c r="AX2286" s="14">
        <v>-4.7322732756228661E-3</v>
      </c>
      <c r="AY2286" s="14">
        <v>0.37174789123452712</v>
      </c>
      <c r="AZ2286" s="14">
        <v>0.37174789123452712</v>
      </c>
      <c r="BA2286" s="14">
        <v>0.24321363539902843</v>
      </c>
      <c r="BB2286" s="14">
        <v>0.24321363539902843</v>
      </c>
      <c r="BC2286" s="14">
        <v>-0.21699376129487868</v>
      </c>
      <c r="BD2286" s="14">
        <v>-0.21699376129487868</v>
      </c>
      <c r="BE2286" s="14">
        <v>-0.38467345466910619</v>
      </c>
      <c r="BF2286" s="14">
        <v>-0.38467345466910619</v>
      </c>
      <c r="BG2286" s="14">
        <v>-0.31359299824425668</v>
      </c>
      <c r="BH2286" s="14">
        <v>-0.31359299824425668</v>
      </c>
      <c r="BI2286" s="14">
        <v>-0.35922225530581814</v>
      </c>
      <c r="BJ2286" s="14">
        <v>-0.35922225530581814</v>
      </c>
      <c r="BK2286" s="14">
        <v>-0.44142299908793409</v>
      </c>
      <c r="BL2286" s="14">
        <v>-0.44142299908793409</v>
      </c>
      <c r="BM2286" s="14">
        <v>-0.37606626847426788</v>
      </c>
      <c r="BN2286" s="14">
        <v>-0.37606626847426788</v>
      </c>
      <c r="BO2286" s="14">
        <v>-0.29736694992389662</v>
      </c>
      <c r="BP2286" s="14">
        <v>-0.29736694992389662</v>
      </c>
      <c r="BQ2286" s="14">
        <v>-0.47312131860355194</v>
      </c>
      <c r="BR2286" s="14">
        <v>-0.47312131860355194</v>
      </c>
      <c r="BS2286" s="14">
        <v>-0.23057339665182844</v>
      </c>
      <c r="BT2286" s="14">
        <v>-0.23057339665182844</v>
      </c>
      <c r="BU2286" s="14">
        <v>-0.25627792076804279</v>
      </c>
      <c r="BV2286" s="14">
        <v>-0.25627792076804279</v>
      </c>
      <c r="BW2286" s="14">
        <v>-0.33080641901624924</v>
      </c>
      <c r="BX2286" s="14">
        <v>-0.33080641901624924</v>
      </c>
    </row>
    <row r="2287" spans="2:76" x14ac:dyDescent="0.2">
      <c r="B2287" s="3" t="s">
        <v>307</v>
      </c>
      <c r="C2287" s="10">
        <v>0.98688343036630555</v>
      </c>
      <c r="D2287" s="10">
        <v>0.98688343036630555</v>
      </c>
      <c r="E2287" s="10">
        <v>1.0294121082610725</v>
      </c>
      <c r="F2287" s="10">
        <v>1.0294121082610725</v>
      </c>
      <c r="G2287" s="10">
        <v>0.88677017809970549</v>
      </c>
      <c r="H2287" s="10">
        <v>0.88677017809970549</v>
      </c>
      <c r="I2287" s="10">
        <v>1.1683750864484332</v>
      </c>
      <c r="J2287" s="10">
        <v>1.1683750864484332</v>
      </c>
      <c r="K2287" s="10">
        <v>1.1007830575827056</v>
      </c>
      <c r="L2287" s="10">
        <v>1.1007830575827056</v>
      </c>
      <c r="M2287" s="10">
        <v>1.3404980390579175</v>
      </c>
      <c r="N2287" s="10">
        <v>1.3404980390579175</v>
      </c>
      <c r="O2287" s="10">
        <v>1.3465696983015667</v>
      </c>
      <c r="P2287" s="10">
        <v>1.3465696983015667</v>
      </c>
      <c r="Q2287" s="10">
        <v>1.2607110643519728</v>
      </c>
      <c r="R2287" s="10">
        <v>1.2607110643519728</v>
      </c>
      <c r="S2287" s="10">
        <v>1.1370586652022558</v>
      </c>
      <c r="T2287" s="10">
        <v>1.1370586652022558</v>
      </c>
      <c r="U2287" s="10">
        <v>-0.19181977407877412</v>
      </c>
      <c r="V2287" s="10">
        <v>-0.19181977407877412</v>
      </c>
      <c r="W2287" s="10">
        <v>1.2271792702782756</v>
      </c>
      <c r="X2287" s="10">
        <v>1.2271792702782756</v>
      </c>
      <c r="Y2287" s="10">
        <v>-0.3085036365307437</v>
      </c>
      <c r="Z2287" s="10">
        <v>-0.3085036365307437</v>
      </c>
      <c r="AA2287" s="10">
        <v>-0.11743904447574571</v>
      </c>
      <c r="AB2287" s="10">
        <v>-0.11743904447574571</v>
      </c>
      <c r="AC2287" s="10">
        <v>-1.4240997763853154</v>
      </c>
      <c r="AD2287" s="10">
        <v>-1.4240997763853154</v>
      </c>
      <c r="AE2287" s="10">
        <v>-1.5808754825090638</v>
      </c>
      <c r="AF2287" s="10">
        <v>-1.5808754825090638</v>
      </c>
      <c r="AG2287" s="10">
        <v>-1.3404980390579166</v>
      </c>
      <c r="AH2287" s="10">
        <v>-1.3404980390579166</v>
      </c>
      <c r="AI2287" s="10">
        <v>-1.4952694049544457</v>
      </c>
      <c r="AJ2287" s="10">
        <v>-1.4952694049544457</v>
      </c>
      <c r="AK2287" s="10">
        <v>1.0603259751463348</v>
      </c>
      <c r="AL2287" s="10">
        <v>1.0603259751463348</v>
      </c>
      <c r="AM2287" s="10">
        <v>0.99595154878622005</v>
      </c>
      <c r="AN2287" s="10">
        <v>0.99595154878622005</v>
      </c>
      <c r="AO2287" s="10">
        <v>-2.1990740740740793</v>
      </c>
      <c r="AP2287" s="10">
        <v>-2.1990740740740793</v>
      </c>
      <c r="AQ2287" s="10">
        <v>1.0726076385979568</v>
      </c>
      <c r="AR2287" s="10">
        <v>1.0726076385979568</v>
      </c>
      <c r="AS2287" s="10">
        <v>-1.1091615218444074E-2</v>
      </c>
      <c r="AT2287" s="10">
        <v>-1.1091615218444074E-2</v>
      </c>
      <c r="AU2287" s="10">
        <v>-2.1255757547442609</v>
      </c>
      <c r="AV2287" s="10">
        <v>-2.1255757547442609</v>
      </c>
      <c r="AW2287" s="10">
        <v>1.0789583068420385</v>
      </c>
      <c r="AX2287" s="10">
        <v>1.0789583068420385</v>
      </c>
      <c r="AY2287" s="10">
        <v>-1.6080257620842326</v>
      </c>
      <c r="AZ2287" s="10">
        <v>-1.6080257620842326</v>
      </c>
      <c r="BA2287" s="10">
        <v>-0.78819233694129631</v>
      </c>
      <c r="BB2287" s="10">
        <v>-0.78819233694129631</v>
      </c>
      <c r="BC2287" s="10">
        <v>0.91236013271710359</v>
      </c>
      <c r="BD2287" s="10">
        <v>0.91236013271710359</v>
      </c>
      <c r="BE2287" s="10">
        <v>0.87375827560554109</v>
      </c>
      <c r="BF2287" s="10">
        <v>0.87375827560554109</v>
      </c>
      <c r="BG2287" s="10">
        <v>-0.31359299824425668</v>
      </c>
      <c r="BH2287" s="10">
        <v>-0.31359299824425668</v>
      </c>
      <c r="BI2287" s="10">
        <v>1.0350471763049007</v>
      </c>
      <c r="BJ2287" s="10">
        <v>1.0350471763049007</v>
      </c>
      <c r="BK2287" s="10">
        <v>-0.44142299908793409</v>
      </c>
      <c r="BL2287" s="10">
        <v>-0.44142299908793409</v>
      </c>
      <c r="BM2287" s="10">
        <v>-2.0009563718819536</v>
      </c>
      <c r="BN2287" s="10">
        <v>-2.0009563718819536</v>
      </c>
      <c r="BO2287" s="10">
        <v>1.4050588383904119</v>
      </c>
      <c r="BP2287" s="10">
        <v>1.4050588383904119</v>
      </c>
      <c r="BQ2287" s="10">
        <v>1.1684662868542268</v>
      </c>
      <c r="BR2287" s="10">
        <v>1.1684662868542268</v>
      </c>
      <c r="BS2287" s="10">
        <v>1.3224062455031325</v>
      </c>
      <c r="BT2287" s="10">
        <v>1.3224062455031325</v>
      </c>
      <c r="BU2287" s="10">
        <v>-0.25627792076804279</v>
      </c>
      <c r="BV2287" s="10">
        <v>-0.25627792076804279</v>
      </c>
      <c r="BW2287" s="10">
        <v>-0.33080641901624924</v>
      </c>
      <c r="BX2287" s="10">
        <v>-0.33080641901624924</v>
      </c>
    </row>
    <row r="2288" spans="2:76" x14ac:dyDescent="0.2">
      <c r="B2288" s="3" t="s">
        <v>308</v>
      </c>
      <c r="C2288" s="14">
        <v>0.98688343036630555</v>
      </c>
      <c r="D2288" s="14">
        <v>0.98688343036630555</v>
      </c>
      <c r="E2288" s="14">
        <v>1.0294121082610725</v>
      </c>
      <c r="F2288" s="14">
        <v>1.0294121082610725</v>
      </c>
      <c r="G2288" s="14">
        <v>-0.73779278817895555</v>
      </c>
      <c r="H2288" s="14">
        <v>-0.73779278817895555</v>
      </c>
      <c r="I2288" s="14">
        <v>1.1683750864484332</v>
      </c>
      <c r="J2288" s="14">
        <v>1.1683750864484332</v>
      </c>
      <c r="K2288" s="14">
        <v>1.1007830575827056</v>
      </c>
      <c r="L2288" s="14">
        <v>1.1007830575827056</v>
      </c>
      <c r="M2288" s="14">
        <v>1.3404980390579175</v>
      </c>
      <c r="N2288" s="14">
        <v>1.3404980390579175</v>
      </c>
      <c r="O2288" s="14">
        <v>1.3465696983015667</v>
      </c>
      <c r="P2288" s="14">
        <v>1.3465696983015667</v>
      </c>
      <c r="Q2288" s="14">
        <v>1.2607110643519728</v>
      </c>
      <c r="R2288" s="14">
        <v>1.2607110643519728</v>
      </c>
      <c r="S2288" s="14">
        <v>1.1370586652022558</v>
      </c>
      <c r="T2288" s="14">
        <v>1.1370586652022558</v>
      </c>
      <c r="U2288" s="14">
        <v>1.1808904841724543</v>
      </c>
      <c r="V2288" s="14">
        <v>1.1808904841724543</v>
      </c>
      <c r="W2288" s="14">
        <v>1.2271792702782756</v>
      </c>
      <c r="X2288" s="14">
        <v>1.2271792702782756</v>
      </c>
      <c r="Y2288" s="14">
        <v>1.1946311031616021</v>
      </c>
      <c r="Z2288" s="14">
        <v>1.1946311031616021</v>
      </c>
      <c r="AA2288" s="14">
        <v>1.376646576910131</v>
      </c>
      <c r="AB2288" s="14">
        <v>1.376646576910131</v>
      </c>
      <c r="AC2288" s="14">
        <v>-8.2046900697096262E-2</v>
      </c>
      <c r="AD2288" s="14">
        <v>-8.2046900697096262E-2</v>
      </c>
      <c r="AE2288" s="14">
        <v>1.37439378683441</v>
      </c>
      <c r="AF2288" s="14">
        <v>1.37439378683441</v>
      </c>
      <c r="AG2288" s="14">
        <v>1.2944723553134387</v>
      </c>
      <c r="AH2288" s="14">
        <v>1.2944723553134387</v>
      </c>
      <c r="AI2288" s="14">
        <v>1.3701422580963334</v>
      </c>
      <c r="AJ2288" s="14">
        <v>1.3701422580963334</v>
      </c>
      <c r="AK2288" s="14">
        <v>-1.4822357872464473</v>
      </c>
      <c r="AL2288" s="14">
        <v>-1.4822357872464473</v>
      </c>
      <c r="AM2288" s="14">
        <v>-0.85079261859875488</v>
      </c>
      <c r="AN2288" s="14">
        <v>-0.85079261859875488</v>
      </c>
      <c r="AO2288" s="14">
        <v>-7.8703703703703942E-2</v>
      </c>
      <c r="AP2288" s="14">
        <v>-7.8703703703703942E-2</v>
      </c>
      <c r="AQ2288" s="14">
        <v>-0.16793351917442756</v>
      </c>
      <c r="AR2288" s="14">
        <v>-0.16793351917442756</v>
      </c>
      <c r="AS2288" s="14">
        <v>-1.1091615218444074E-2</v>
      </c>
      <c r="AT2288" s="14">
        <v>-1.1091615218444074E-2</v>
      </c>
      <c r="AU2288" s="14">
        <v>3.7788013417675841E-2</v>
      </c>
      <c r="AV2288" s="14">
        <v>3.7788013417675841E-2</v>
      </c>
      <c r="AW2288" s="14">
        <v>-4.7322732756228661E-3</v>
      </c>
      <c r="AX2288" s="14">
        <v>-4.7322732756228661E-3</v>
      </c>
      <c r="AY2288" s="14">
        <v>1.361634717893907</v>
      </c>
      <c r="AZ2288" s="14">
        <v>1.361634717893907</v>
      </c>
      <c r="BA2288" s="14">
        <v>1.2746196077393532</v>
      </c>
      <c r="BB2288" s="14">
        <v>1.2746196077393532</v>
      </c>
      <c r="BC2288" s="14">
        <v>-0.21699376129487868</v>
      </c>
      <c r="BD2288" s="14">
        <v>-0.21699376129487868</v>
      </c>
      <c r="BE2288" s="14">
        <v>-0.38467345466910619</v>
      </c>
      <c r="BF2288" s="14">
        <v>-0.38467345466910619</v>
      </c>
      <c r="BG2288" s="14">
        <v>-1.6685514246203845</v>
      </c>
      <c r="BH2288" s="14">
        <v>-1.6685514246203845</v>
      </c>
      <c r="BI2288" s="14">
        <v>1.0350471763049007</v>
      </c>
      <c r="BJ2288" s="14">
        <v>1.0350471763049007</v>
      </c>
      <c r="BK2288" s="14">
        <v>1.3320132604056956</v>
      </c>
      <c r="BL2288" s="14">
        <v>1.3320132604056956</v>
      </c>
      <c r="BM2288" s="14">
        <v>1.248823834933418</v>
      </c>
      <c r="BN2288" s="14">
        <v>1.248823834933418</v>
      </c>
      <c r="BO2288" s="14">
        <v>1.4050588383904119</v>
      </c>
      <c r="BP2288" s="14">
        <v>1.4050588383904119</v>
      </c>
      <c r="BQ2288" s="14">
        <v>1.1684662868542268</v>
      </c>
      <c r="BR2288" s="14">
        <v>1.1684662868542268</v>
      </c>
      <c r="BS2288" s="14">
        <v>1.3224062455031325</v>
      </c>
      <c r="BT2288" s="14">
        <v>1.3224062455031325</v>
      </c>
      <c r="BU2288" s="14">
        <v>1.3298746158774128</v>
      </c>
      <c r="BV2288" s="14">
        <v>1.3298746158774128</v>
      </c>
      <c r="BW2288" s="14">
        <v>1.247415871707106</v>
      </c>
      <c r="BX2288" s="14">
        <v>1.247415871707106</v>
      </c>
    </row>
    <row r="2289" spans="2:76" x14ac:dyDescent="0.2">
      <c r="B2289" s="3" t="s">
        <v>309</v>
      </c>
      <c r="C2289" s="10">
        <v>-0.63898927146019735</v>
      </c>
      <c r="D2289" s="10">
        <v>-0.63898927146019735</v>
      </c>
      <c r="E2289" s="10">
        <v>-0.60763909168188279</v>
      </c>
      <c r="F2289" s="10">
        <v>-0.60763909168188279</v>
      </c>
      <c r="G2289" s="10">
        <v>-0.73779278817895555</v>
      </c>
      <c r="H2289" s="10">
        <v>-0.73779278817895555</v>
      </c>
      <c r="I2289" s="10">
        <v>-0.43376799616648409</v>
      </c>
      <c r="J2289" s="10">
        <v>-0.43376799616648409</v>
      </c>
      <c r="K2289" s="10">
        <v>-0.42697039809268628</v>
      </c>
      <c r="L2289" s="10">
        <v>-0.42697039809268628</v>
      </c>
      <c r="M2289" s="10">
        <v>2.3012841872238978E-2</v>
      </c>
      <c r="N2289" s="10">
        <v>2.3012841872238978E-2</v>
      </c>
      <c r="O2289" s="10">
        <v>5.634182838081854E-2</v>
      </c>
      <c r="P2289" s="10">
        <v>5.634182838081854E-2</v>
      </c>
      <c r="Q2289" s="10">
        <v>-0.235158540500886</v>
      </c>
      <c r="R2289" s="10">
        <v>-0.235158540500886</v>
      </c>
      <c r="S2289" s="10">
        <v>-1.4410248430286012</v>
      </c>
      <c r="T2289" s="10">
        <v>-1.4410248430286012</v>
      </c>
      <c r="U2289" s="10">
        <v>-0.19181977407877412</v>
      </c>
      <c r="V2289" s="10">
        <v>-0.19181977407877412</v>
      </c>
      <c r="W2289" s="10">
        <v>-0.38790149347876479</v>
      </c>
      <c r="X2289" s="10">
        <v>-0.38790149347876479</v>
      </c>
      <c r="Y2289" s="10">
        <v>-0.3085036365307437</v>
      </c>
      <c r="Z2289" s="10">
        <v>-0.3085036365307437</v>
      </c>
      <c r="AA2289" s="10">
        <v>-0.11743904447574571</v>
      </c>
      <c r="AB2289" s="10">
        <v>-0.11743904447574571</v>
      </c>
      <c r="AC2289" s="10">
        <v>-8.2046900697096262E-2</v>
      </c>
      <c r="AD2289" s="10">
        <v>-8.2046900697096262E-2</v>
      </c>
      <c r="AE2289" s="10">
        <v>-0.10324084783732684</v>
      </c>
      <c r="AF2289" s="10">
        <v>-0.10324084783732684</v>
      </c>
      <c r="AG2289" s="10">
        <v>-2.3012841872238964E-2</v>
      </c>
      <c r="AH2289" s="10">
        <v>-2.3012841872238964E-2</v>
      </c>
      <c r="AI2289" s="10">
        <v>-6.2563573429056149E-2</v>
      </c>
      <c r="AJ2289" s="10">
        <v>-6.2563573429056149E-2</v>
      </c>
      <c r="AK2289" s="10">
        <v>-0.21095490605005637</v>
      </c>
      <c r="AL2289" s="10">
        <v>-0.21095490605005637</v>
      </c>
      <c r="AM2289" s="10">
        <v>-0.85079261859875488</v>
      </c>
      <c r="AN2289" s="10">
        <v>-0.85079261859875488</v>
      </c>
      <c r="AO2289" s="10">
        <v>-7.8703703703703942E-2</v>
      </c>
      <c r="AP2289" s="10">
        <v>-7.8703703703703942E-2</v>
      </c>
      <c r="AQ2289" s="10">
        <v>-0.16793351917442756</v>
      </c>
      <c r="AR2289" s="10">
        <v>-0.16793351917442756</v>
      </c>
      <c r="AS2289" s="10">
        <v>-1.2810815577303198</v>
      </c>
      <c r="AT2289" s="10">
        <v>-1.2810815577303198</v>
      </c>
      <c r="AU2289" s="10">
        <v>3.7788013417675841E-2</v>
      </c>
      <c r="AV2289" s="10">
        <v>3.7788013417675841E-2</v>
      </c>
      <c r="AW2289" s="10">
        <v>-4.7322732756228661E-3</v>
      </c>
      <c r="AX2289" s="10">
        <v>-4.7322732756228661E-3</v>
      </c>
      <c r="AY2289" s="10">
        <v>-0.61813893542485276</v>
      </c>
      <c r="AZ2289" s="10">
        <v>-0.61813893542485276</v>
      </c>
      <c r="BA2289" s="10">
        <v>-0.78819233694129631</v>
      </c>
      <c r="BB2289" s="10">
        <v>-0.78819233694129631</v>
      </c>
      <c r="BC2289" s="10">
        <v>-1.346347655306861</v>
      </c>
      <c r="BD2289" s="10">
        <v>-1.346347655306861</v>
      </c>
      <c r="BE2289" s="10">
        <v>-0.38467345466910619</v>
      </c>
      <c r="BF2289" s="10">
        <v>-0.38467345466910619</v>
      </c>
      <c r="BG2289" s="10">
        <v>-0.31359299824425668</v>
      </c>
      <c r="BH2289" s="10">
        <v>-0.31359299824425668</v>
      </c>
      <c r="BI2289" s="10">
        <v>-0.35922225530581814</v>
      </c>
      <c r="BJ2289" s="10">
        <v>-0.35922225530581814</v>
      </c>
      <c r="BK2289" s="10">
        <v>-0.44142299908793409</v>
      </c>
      <c r="BL2289" s="10">
        <v>-0.44142299908793409</v>
      </c>
      <c r="BM2289" s="10">
        <v>-0.37606626847426788</v>
      </c>
      <c r="BN2289" s="10">
        <v>-0.37606626847426788</v>
      </c>
      <c r="BO2289" s="10">
        <v>-0.29736694992389662</v>
      </c>
      <c r="BP2289" s="10">
        <v>-0.29736694992389662</v>
      </c>
      <c r="BQ2289" s="10">
        <v>-0.47312131860355194</v>
      </c>
      <c r="BR2289" s="10">
        <v>-0.47312131860355194</v>
      </c>
      <c r="BS2289" s="10">
        <v>-0.23057339665182844</v>
      </c>
      <c r="BT2289" s="10">
        <v>-0.23057339665182844</v>
      </c>
      <c r="BU2289" s="10">
        <v>-0.25627792076804279</v>
      </c>
      <c r="BV2289" s="10">
        <v>-0.25627792076804279</v>
      </c>
      <c r="BW2289" s="10">
        <v>-0.33080641901624924</v>
      </c>
      <c r="BX2289" s="10">
        <v>-0.33080641901624924</v>
      </c>
    </row>
    <row r="2290" spans="2:76" x14ac:dyDescent="0.2">
      <c r="B2290" s="3" t="s">
        <v>310</v>
      </c>
      <c r="C2290" s="14">
        <v>0.98688343036630555</v>
      </c>
      <c r="D2290" s="14">
        <v>0.98688343036630555</v>
      </c>
      <c r="E2290" s="14">
        <v>1.0294121082610725</v>
      </c>
      <c r="F2290" s="14">
        <v>1.0294121082610725</v>
      </c>
      <c r="G2290" s="14">
        <v>0.88677017809970549</v>
      </c>
      <c r="H2290" s="14">
        <v>0.88677017809970549</v>
      </c>
      <c r="I2290" s="14">
        <v>1.1683750864484332</v>
      </c>
      <c r="J2290" s="14">
        <v>1.1683750864484332</v>
      </c>
      <c r="K2290" s="14">
        <v>1.1007830575827056</v>
      </c>
      <c r="L2290" s="14">
        <v>1.1007830575827056</v>
      </c>
      <c r="M2290" s="14">
        <v>1.3404980390579175</v>
      </c>
      <c r="N2290" s="14">
        <v>1.3404980390579175</v>
      </c>
      <c r="O2290" s="14">
        <v>-1.2338860415399295</v>
      </c>
      <c r="P2290" s="14">
        <v>-1.2338860415399295</v>
      </c>
      <c r="Q2290" s="14">
        <v>-0.235158540500886</v>
      </c>
      <c r="R2290" s="14">
        <v>-0.235158540500886</v>
      </c>
      <c r="S2290" s="14">
        <v>1.1370586652022558</v>
      </c>
      <c r="T2290" s="14">
        <v>1.1370586652022558</v>
      </c>
      <c r="U2290" s="14">
        <v>1.1808904841724543</v>
      </c>
      <c r="V2290" s="14">
        <v>1.1808904841724543</v>
      </c>
      <c r="W2290" s="14">
        <v>1.2271792702782756</v>
      </c>
      <c r="X2290" s="14">
        <v>1.2271792702782756</v>
      </c>
      <c r="Y2290" s="14">
        <v>-1.8116383762230897</v>
      </c>
      <c r="Z2290" s="14">
        <v>-1.8116383762230897</v>
      </c>
      <c r="AA2290" s="14">
        <v>-0.11743904447574571</v>
      </c>
      <c r="AB2290" s="14">
        <v>-0.11743904447574571</v>
      </c>
      <c r="AC2290" s="14">
        <v>-8.2046900697096262E-2</v>
      </c>
      <c r="AD2290" s="14">
        <v>-8.2046900697096262E-2</v>
      </c>
      <c r="AE2290" s="14">
        <v>-0.10324084783732684</v>
      </c>
      <c r="AF2290" s="14">
        <v>-0.10324084783732684</v>
      </c>
      <c r="AG2290" s="14">
        <v>-2.3012841872238964E-2</v>
      </c>
      <c r="AH2290" s="14">
        <v>-2.3012841872238964E-2</v>
      </c>
      <c r="AI2290" s="14">
        <v>-6.2563573429056149E-2</v>
      </c>
      <c r="AJ2290" s="14">
        <v>-6.2563573429056149E-2</v>
      </c>
      <c r="AK2290" s="14">
        <v>-1.4822357872464473</v>
      </c>
      <c r="AL2290" s="14">
        <v>-1.4822357872464473</v>
      </c>
      <c r="AM2290" s="14">
        <v>-1.7741647022912423</v>
      </c>
      <c r="AN2290" s="14">
        <v>-1.7741647022912423</v>
      </c>
      <c r="AO2290" s="14">
        <v>-2.1990740740740793</v>
      </c>
      <c r="AP2290" s="14">
        <v>-2.1990740740740793</v>
      </c>
      <c r="AQ2290" s="14">
        <v>-2.6490158347191963</v>
      </c>
      <c r="AR2290" s="14">
        <v>-2.6490158347191963</v>
      </c>
      <c r="AS2290" s="14">
        <v>-1.2810815577303198</v>
      </c>
      <c r="AT2290" s="14">
        <v>-1.2810815577303198</v>
      </c>
      <c r="AU2290" s="14">
        <v>1.1194698974986441</v>
      </c>
      <c r="AV2290" s="14">
        <v>1.1194698974986441</v>
      </c>
      <c r="AW2290" s="14">
        <v>-1.0884228533932843</v>
      </c>
      <c r="AX2290" s="14">
        <v>-1.0884228533932843</v>
      </c>
      <c r="AY2290" s="14">
        <v>0.37174789123452712</v>
      </c>
      <c r="AZ2290" s="14">
        <v>0.37174789123452712</v>
      </c>
      <c r="BA2290" s="14">
        <v>0.24321363539902843</v>
      </c>
      <c r="BB2290" s="14">
        <v>0.24321363539902843</v>
      </c>
      <c r="BC2290" s="14">
        <v>0.91236013271710359</v>
      </c>
      <c r="BD2290" s="14">
        <v>0.91236013271710359</v>
      </c>
      <c r="BE2290" s="14">
        <v>0.87375827560554109</v>
      </c>
      <c r="BF2290" s="14">
        <v>0.87375827560554109</v>
      </c>
      <c r="BG2290" s="14">
        <v>1.0413654281318714</v>
      </c>
      <c r="BH2290" s="14">
        <v>1.0413654281318714</v>
      </c>
      <c r="BI2290" s="14">
        <v>-1.7534916869165371</v>
      </c>
      <c r="BJ2290" s="14">
        <v>-1.7534916869165371</v>
      </c>
      <c r="BK2290" s="14">
        <v>-0.44142299908793409</v>
      </c>
      <c r="BL2290" s="14">
        <v>-0.44142299908793409</v>
      </c>
      <c r="BM2290" s="14">
        <v>-0.37606626847426788</v>
      </c>
      <c r="BN2290" s="14">
        <v>-0.37606626847426788</v>
      </c>
      <c r="BO2290" s="14">
        <v>1.4050588383904119</v>
      </c>
      <c r="BP2290" s="14">
        <v>1.4050588383904119</v>
      </c>
      <c r="BQ2290" s="14">
        <v>1.1684662868542268</v>
      </c>
      <c r="BR2290" s="14">
        <v>1.1684662868542268</v>
      </c>
      <c r="BS2290" s="14">
        <v>-0.23057339665182844</v>
      </c>
      <c r="BT2290" s="14">
        <v>-0.23057339665182844</v>
      </c>
      <c r="BU2290" s="14">
        <v>-0.25627792076804279</v>
      </c>
      <c r="BV2290" s="14">
        <v>-0.25627792076804279</v>
      </c>
      <c r="BW2290" s="14">
        <v>-0.33080641901624924</v>
      </c>
      <c r="BX2290" s="14">
        <v>-0.33080641901624924</v>
      </c>
    </row>
    <row r="2291" spans="2:76" x14ac:dyDescent="0.2">
      <c r="B2291" s="3" t="s">
        <v>311</v>
      </c>
      <c r="C2291" s="10">
        <v>0.98688343036630555</v>
      </c>
      <c r="D2291" s="10">
        <v>0.98688343036630555</v>
      </c>
      <c r="E2291" s="10">
        <v>1.0294121082610725</v>
      </c>
      <c r="F2291" s="10">
        <v>1.0294121082610725</v>
      </c>
      <c r="G2291" s="10">
        <v>0.88677017809970549</v>
      </c>
      <c r="H2291" s="10">
        <v>0.88677017809970549</v>
      </c>
      <c r="I2291" s="10">
        <v>-0.43376799616648409</v>
      </c>
      <c r="J2291" s="10">
        <v>-0.43376799616648409</v>
      </c>
      <c r="K2291" s="10">
        <v>1.1007830575827056</v>
      </c>
      <c r="L2291" s="10">
        <v>1.1007830575827056</v>
      </c>
      <c r="M2291" s="10">
        <v>2.3012841872238978E-2</v>
      </c>
      <c r="N2291" s="10">
        <v>2.3012841872238978E-2</v>
      </c>
      <c r="O2291" s="10">
        <v>5.634182838081854E-2</v>
      </c>
      <c r="P2291" s="10">
        <v>5.634182838081854E-2</v>
      </c>
      <c r="Q2291" s="10">
        <v>-0.235158540500886</v>
      </c>
      <c r="R2291" s="10">
        <v>-0.235158540500886</v>
      </c>
      <c r="S2291" s="10">
        <v>-1.4410248430286012</v>
      </c>
      <c r="T2291" s="10">
        <v>-1.4410248430286012</v>
      </c>
      <c r="U2291" s="10">
        <v>-1.5645300323300027</v>
      </c>
      <c r="V2291" s="10">
        <v>-1.5645300323300027</v>
      </c>
      <c r="W2291" s="10">
        <v>-0.38790149347876479</v>
      </c>
      <c r="X2291" s="10">
        <v>-0.38790149347876479</v>
      </c>
      <c r="Y2291" s="10">
        <v>-0.3085036365307437</v>
      </c>
      <c r="Z2291" s="10">
        <v>-0.3085036365307437</v>
      </c>
      <c r="AA2291" s="10">
        <v>1.376646576910131</v>
      </c>
      <c r="AB2291" s="10">
        <v>1.376646576910131</v>
      </c>
      <c r="AC2291" s="10">
        <v>1.2600059749911228</v>
      </c>
      <c r="AD2291" s="10">
        <v>1.2600059749911228</v>
      </c>
      <c r="AE2291" s="10">
        <v>-0.10324084783732684</v>
      </c>
      <c r="AF2291" s="10">
        <v>-0.10324084783732684</v>
      </c>
      <c r="AG2291" s="10">
        <v>-2.3012841872238964E-2</v>
      </c>
      <c r="AH2291" s="10">
        <v>-2.3012841872238964E-2</v>
      </c>
      <c r="AI2291" s="10">
        <v>-6.2563573429056149E-2</v>
      </c>
      <c r="AJ2291" s="10">
        <v>-6.2563573429056149E-2</v>
      </c>
      <c r="AK2291" s="10">
        <v>-0.21095490605005637</v>
      </c>
      <c r="AL2291" s="10">
        <v>-0.21095490605005637</v>
      </c>
      <c r="AM2291" s="10">
        <v>-1.7741647022912423</v>
      </c>
      <c r="AN2291" s="10">
        <v>-1.7741647022912423</v>
      </c>
      <c r="AO2291" s="10">
        <v>-1.1388888888888915</v>
      </c>
      <c r="AP2291" s="10">
        <v>-1.1388888888888915</v>
      </c>
      <c r="AQ2291" s="10">
        <v>-0.16793351917442756</v>
      </c>
      <c r="AR2291" s="10">
        <v>-0.16793351917442756</v>
      </c>
      <c r="AS2291" s="10">
        <v>-1.2810815577303198</v>
      </c>
      <c r="AT2291" s="10">
        <v>-1.2810815577303198</v>
      </c>
      <c r="AU2291" s="10">
        <v>-2.1255757547442609</v>
      </c>
      <c r="AV2291" s="10">
        <v>-2.1255757547442609</v>
      </c>
      <c r="AW2291" s="10">
        <v>-4.7322732756228661E-3</v>
      </c>
      <c r="AX2291" s="10">
        <v>-4.7322732756228661E-3</v>
      </c>
      <c r="AY2291" s="10">
        <v>-1.6080257620842326</v>
      </c>
      <c r="AZ2291" s="10">
        <v>-1.6080257620842326</v>
      </c>
      <c r="BA2291" s="10">
        <v>-1.819598309281621</v>
      </c>
      <c r="BB2291" s="10">
        <v>-1.819598309281621</v>
      </c>
      <c r="BC2291" s="10">
        <v>-0.21699376129487868</v>
      </c>
      <c r="BD2291" s="10">
        <v>-0.21699376129487868</v>
      </c>
      <c r="BE2291" s="10">
        <v>-1.6431051849437535</v>
      </c>
      <c r="BF2291" s="10">
        <v>-1.6431051849437535</v>
      </c>
      <c r="BG2291" s="10">
        <v>-1.6685514246203845</v>
      </c>
      <c r="BH2291" s="10">
        <v>-1.6685514246203845</v>
      </c>
      <c r="BI2291" s="10">
        <v>-0.35922225530581814</v>
      </c>
      <c r="BJ2291" s="10">
        <v>-0.35922225530581814</v>
      </c>
      <c r="BK2291" s="10">
        <v>-0.44142299908793409</v>
      </c>
      <c r="BL2291" s="10">
        <v>-0.44142299908793409</v>
      </c>
      <c r="BM2291" s="10">
        <v>-0.37606626847426788</v>
      </c>
      <c r="BN2291" s="10">
        <v>-0.37606626847426788</v>
      </c>
      <c r="BO2291" s="10">
        <v>-0.29736694992389662</v>
      </c>
      <c r="BP2291" s="10">
        <v>-0.29736694992389662</v>
      </c>
      <c r="BQ2291" s="10">
        <v>-0.47312131860355194</v>
      </c>
      <c r="BR2291" s="10">
        <v>-0.47312131860355194</v>
      </c>
      <c r="BS2291" s="10">
        <v>-0.23057339665182844</v>
      </c>
      <c r="BT2291" s="10">
        <v>-0.23057339665182844</v>
      </c>
      <c r="BU2291" s="10">
        <v>-0.25627792076804279</v>
      </c>
      <c r="BV2291" s="10">
        <v>-0.25627792076804279</v>
      </c>
      <c r="BW2291" s="10">
        <v>-0.33080641901624924</v>
      </c>
      <c r="BX2291" s="10">
        <v>-0.33080641901624924</v>
      </c>
    </row>
    <row r="2292" spans="2:76" x14ac:dyDescent="0.2">
      <c r="B2292" s="3" t="s">
        <v>312</v>
      </c>
      <c r="C2292" s="14">
        <v>0.98688343036630555</v>
      </c>
      <c r="D2292" s="14">
        <v>0.98688343036630555</v>
      </c>
      <c r="E2292" s="14">
        <v>1.0294121082610725</v>
      </c>
      <c r="F2292" s="14">
        <v>1.0294121082610725</v>
      </c>
      <c r="G2292" s="14">
        <v>0.88677017809970549</v>
      </c>
      <c r="H2292" s="14">
        <v>0.88677017809970549</v>
      </c>
      <c r="I2292" s="14">
        <v>1.1683750864484332</v>
      </c>
      <c r="J2292" s="14">
        <v>1.1683750864484332</v>
      </c>
      <c r="K2292" s="14">
        <v>1.1007830575827056</v>
      </c>
      <c r="L2292" s="14">
        <v>1.1007830575827056</v>
      </c>
      <c r="M2292" s="14">
        <v>1.3404980390579175</v>
      </c>
      <c r="N2292" s="14">
        <v>1.3404980390579175</v>
      </c>
      <c r="O2292" s="14">
        <v>1.3465696983015667</v>
      </c>
      <c r="P2292" s="14">
        <v>1.3465696983015667</v>
      </c>
      <c r="Q2292" s="14">
        <v>1.2607110643519728</v>
      </c>
      <c r="R2292" s="14">
        <v>1.2607110643519728</v>
      </c>
      <c r="S2292" s="14">
        <v>-0.15198308891317272</v>
      </c>
      <c r="T2292" s="14">
        <v>-0.15198308891317272</v>
      </c>
      <c r="U2292" s="14">
        <v>-0.19181977407877412</v>
      </c>
      <c r="V2292" s="14">
        <v>-0.19181977407877412</v>
      </c>
      <c r="W2292" s="14">
        <v>1.2271792702782756</v>
      </c>
      <c r="X2292" s="14">
        <v>1.2271792702782756</v>
      </c>
      <c r="Y2292" s="14">
        <v>1.1946311031616021</v>
      </c>
      <c r="Z2292" s="14">
        <v>1.1946311031616021</v>
      </c>
      <c r="AA2292" s="14">
        <v>1.376646576910131</v>
      </c>
      <c r="AB2292" s="14">
        <v>1.376646576910131</v>
      </c>
      <c r="AC2292" s="14">
        <v>1.2600059749911228</v>
      </c>
      <c r="AD2292" s="14">
        <v>1.2600059749911228</v>
      </c>
      <c r="AE2292" s="14">
        <v>1.37439378683441</v>
      </c>
      <c r="AF2292" s="14">
        <v>1.37439378683441</v>
      </c>
      <c r="AG2292" s="14">
        <v>1.2944723553134387</v>
      </c>
      <c r="AH2292" s="14">
        <v>1.2944723553134387</v>
      </c>
      <c r="AI2292" s="14">
        <v>1.3701422580963334</v>
      </c>
      <c r="AJ2292" s="14">
        <v>1.3701422580963334</v>
      </c>
      <c r="AK2292" s="14">
        <v>1.0603259751463348</v>
      </c>
      <c r="AL2292" s="14">
        <v>1.0603259751463348</v>
      </c>
      <c r="AM2292" s="14">
        <v>7.2579465093732601E-2</v>
      </c>
      <c r="AN2292" s="14">
        <v>7.2579465093732601E-2</v>
      </c>
      <c r="AO2292" s="14">
        <v>-7.8703703703703942E-2</v>
      </c>
      <c r="AP2292" s="14">
        <v>-7.8703703703703942E-2</v>
      </c>
      <c r="AQ2292" s="14">
        <v>-0.16793351917442756</v>
      </c>
      <c r="AR2292" s="14">
        <v>-0.16793351917442756</v>
      </c>
      <c r="AS2292" s="14">
        <v>-1.1091615218444074E-2</v>
      </c>
      <c r="AT2292" s="14">
        <v>-1.1091615218444074E-2</v>
      </c>
      <c r="AU2292" s="14">
        <v>3.7788013417675841E-2</v>
      </c>
      <c r="AV2292" s="14">
        <v>3.7788013417675841E-2</v>
      </c>
      <c r="AW2292" s="14">
        <v>1.0789583068420385</v>
      </c>
      <c r="AX2292" s="14">
        <v>1.0789583068420385</v>
      </c>
      <c r="AY2292" s="14">
        <v>0.37174789123452712</v>
      </c>
      <c r="AZ2292" s="14">
        <v>0.37174789123452712</v>
      </c>
      <c r="BA2292" s="14">
        <v>0.24321363539902843</v>
      </c>
      <c r="BB2292" s="14">
        <v>0.24321363539902843</v>
      </c>
      <c r="BC2292" s="14">
        <v>0.91236013271710359</v>
      </c>
      <c r="BD2292" s="14">
        <v>0.91236013271710359</v>
      </c>
      <c r="BE2292" s="14">
        <v>0.87375827560554109</v>
      </c>
      <c r="BF2292" s="14">
        <v>0.87375827560554109</v>
      </c>
      <c r="BG2292" s="14">
        <v>-0.31359299824425668</v>
      </c>
      <c r="BH2292" s="14">
        <v>-0.31359299824425668</v>
      </c>
      <c r="BI2292" s="14">
        <v>1.0350471763049007</v>
      </c>
      <c r="BJ2292" s="14">
        <v>1.0350471763049007</v>
      </c>
      <c r="BK2292" s="14">
        <v>1.3320132604056956</v>
      </c>
      <c r="BL2292" s="14">
        <v>1.3320132604056956</v>
      </c>
      <c r="BM2292" s="14">
        <v>1.248823834933418</v>
      </c>
      <c r="BN2292" s="14">
        <v>1.248823834933418</v>
      </c>
      <c r="BO2292" s="14">
        <v>1.4050588383904119</v>
      </c>
      <c r="BP2292" s="14">
        <v>1.4050588383904119</v>
      </c>
      <c r="BQ2292" s="14">
        <v>1.1684662868542268</v>
      </c>
      <c r="BR2292" s="14">
        <v>1.1684662868542268</v>
      </c>
      <c r="BS2292" s="14">
        <v>1.3224062455031325</v>
      </c>
      <c r="BT2292" s="14">
        <v>1.3224062455031325</v>
      </c>
      <c r="BU2292" s="14">
        <v>1.3298746158774128</v>
      </c>
      <c r="BV2292" s="14">
        <v>1.3298746158774128</v>
      </c>
      <c r="BW2292" s="14">
        <v>1.247415871707106</v>
      </c>
      <c r="BX2292" s="14">
        <v>1.247415871707106</v>
      </c>
    </row>
    <row r="2293" spans="2:76" x14ac:dyDescent="0.2">
      <c r="B2293" s="3" t="s">
        <v>313</v>
      </c>
      <c r="C2293" s="10">
        <v>-2.2648619732867004</v>
      </c>
      <c r="D2293" s="10">
        <v>-2.2648619732867004</v>
      </c>
      <c r="E2293" s="10">
        <v>-0.60763909168188279</v>
      </c>
      <c r="F2293" s="10">
        <v>-0.60763909168188279</v>
      </c>
      <c r="G2293" s="10">
        <v>-0.73779278817895555</v>
      </c>
      <c r="H2293" s="10">
        <v>-0.73779278817895555</v>
      </c>
      <c r="I2293" s="10">
        <v>-0.43376799616648409</v>
      </c>
      <c r="J2293" s="10">
        <v>-0.43376799616648409</v>
      </c>
      <c r="K2293" s="10">
        <v>-1.9547238537680782</v>
      </c>
      <c r="L2293" s="10">
        <v>-1.9547238537680782</v>
      </c>
      <c r="M2293" s="10">
        <v>-1.2944723553134394</v>
      </c>
      <c r="N2293" s="10">
        <v>-1.2944723553134394</v>
      </c>
      <c r="O2293" s="10">
        <v>-1.2338860415399295</v>
      </c>
      <c r="P2293" s="10">
        <v>-1.2338860415399295</v>
      </c>
      <c r="Q2293" s="10">
        <v>-1.7310281453537448</v>
      </c>
      <c r="R2293" s="10">
        <v>-1.7310281453537448</v>
      </c>
      <c r="S2293" s="10">
        <v>-1.4410248430286012</v>
      </c>
      <c r="T2293" s="10">
        <v>-1.4410248430286012</v>
      </c>
      <c r="U2293" s="10">
        <v>-1.5645300323300027</v>
      </c>
      <c r="V2293" s="10">
        <v>-1.5645300323300027</v>
      </c>
      <c r="W2293" s="10">
        <v>-2.0029822572358049</v>
      </c>
      <c r="X2293" s="10">
        <v>-2.0029822572358049</v>
      </c>
      <c r="Y2293" s="10">
        <v>-1.8116383762230897</v>
      </c>
      <c r="Z2293" s="10">
        <v>-1.8116383762230897</v>
      </c>
      <c r="AA2293" s="10">
        <v>-1.6115246658616225</v>
      </c>
      <c r="AB2293" s="10">
        <v>-1.6115246658616225</v>
      </c>
      <c r="AC2293" s="10">
        <v>-8.2046900697096262E-2</v>
      </c>
      <c r="AD2293" s="10">
        <v>-8.2046900697096262E-2</v>
      </c>
      <c r="AE2293" s="10">
        <v>-1.5808754825090638</v>
      </c>
      <c r="AF2293" s="10">
        <v>-1.5808754825090638</v>
      </c>
      <c r="AG2293" s="10">
        <v>-1.3404980390579166</v>
      </c>
      <c r="AH2293" s="10">
        <v>-1.3404980390579166</v>
      </c>
      <c r="AI2293" s="10">
        <v>-1.4952694049544457</v>
      </c>
      <c r="AJ2293" s="10">
        <v>-1.4952694049544457</v>
      </c>
      <c r="AK2293" s="10">
        <v>-0.21095490605005637</v>
      </c>
      <c r="AL2293" s="10">
        <v>-0.21095490605005637</v>
      </c>
      <c r="AM2293" s="10">
        <v>7.2579465093732601E-2</v>
      </c>
      <c r="AN2293" s="10">
        <v>7.2579465093732601E-2</v>
      </c>
      <c r="AO2293" s="10">
        <v>-7.8703703703703942E-2</v>
      </c>
      <c r="AP2293" s="10">
        <v>-7.8703703703703942E-2</v>
      </c>
      <c r="AQ2293" s="10">
        <v>-1.4084746769468119</v>
      </c>
      <c r="AR2293" s="10">
        <v>-1.4084746769468119</v>
      </c>
      <c r="AS2293" s="10">
        <v>-1.1091615218444074E-2</v>
      </c>
      <c r="AT2293" s="10">
        <v>-1.1091615218444074E-2</v>
      </c>
      <c r="AU2293" s="10">
        <v>3.7788013417675841E-2</v>
      </c>
      <c r="AV2293" s="10">
        <v>3.7788013417675841E-2</v>
      </c>
      <c r="AW2293" s="10">
        <v>-4.7322732756228661E-3</v>
      </c>
      <c r="AX2293" s="10">
        <v>-4.7322732756228661E-3</v>
      </c>
      <c r="AY2293" s="10">
        <v>-0.61813893542485276</v>
      </c>
      <c r="AZ2293" s="10">
        <v>-0.61813893542485276</v>
      </c>
      <c r="BA2293" s="10">
        <v>-0.78819233694129631</v>
      </c>
      <c r="BB2293" s="10">
        <v>-0.78819233694129631</v>
      </c>
      <c r="BC2293" s="10">
        <v>-0.21699376129487868</v>
      </c>
      <c r="BD2293" s="10">
        <v>-0.21699376129487868</v>
      </c>
      <c r="BE2293" s="10">
        <v>-0.38467345466910619</v>
      </c>
      <c r="BF2293" s="10">
        <v>-0.38467345466910619</v>
      </c>
      <c r="BG2293" s="10">
        <v>-1.6685514246203845</v>
      </c>
      <c r="BH2293" s="10">
        <v>-1.6685514246203845</v>
      </c>
      <c r="BI2293" s="10">
        <v>-0.35922225530581814</v>
      </c>
      <c r="BJ2293" s="10">
        <v>-0.35922225530581814</v>
      </c>
      <c r="BK2293" s="10">
        <v>-0.44142299908793409</v>
      </c>
      <c r="BL2293" s="10">
        <v>-0.44142299908793409</v>
      </c>
      <c r="BM2293" s="10">
        <v>-0.37606626847426788</v>
      </c>
      <c r="BN2293" s="10">
        <v>-0.37606626847426788</v>
      </c>
      <c r="BO2293" s="10">
        <v>-0.29736694992389662</v>
      </c>
      <c r="BP2293" s="10">
        <v>-0.29736694992389662</v>
      </c>
      <c r="BQ2293" s="10">
        <v>-0.47312131860355194</v>
      </c>
      <c r="BR2293" s="10">
        <v>-0.47312131860355194</v>
      </c>
      <c r="BS2293" s="10">
        <v>-1.7835530388067893</v>
      </c>
      <c r="BT2293" s="10">
        <v>-1.7835530388067893</v>
      </c>
      <c r="BU2293" s="10">
        <v>-0.25627792076804279</v>
      </c>
      <c r="BV2293" s="10">
        <v>-0.25627792076804279</v>
      </c>
      <c r="BW2293" s="10">
        <v>-0.33080641901624924</v>
      </c>
      <c r="BX2293" s="10">
        <v>-0.33080641901624924</v>
      </c>
    </row>
    <row r="2294" spans="2:76" x14ac:dyDescent="0.2">
      <c r="B2294" s="3" t="s">
        <v>314</v>
      </c>
      <c r="C2294" s="14">
        <v>-2.2648619732867004</v>
      </c>
      <c r="D2294" s="14">
        <v>-2.2648619732867004</v>
      </c>
      <c r="E2294" s="14">
        <v>-0.60763909168188279</v>
      </c>
      <c r="F2294" s="14">
        <v>-0.60763909168188279</v>
      </c>
      <c r="G2294" s="14">
        <v>-0.73779278817895555</v>
      </c>
      <c r="H2294" s="14">
        <v>-0.73779278817895555</v>
      </c>
      <c r="I2294" s="14">
        <v>-0.43376799616648409</v>
      </c>
      <c r="J2294" s="14">
        <v>-0.43376799616648409</v>
      </c>
      <c r="K2294" s="14">
        <v>-1.9547238537680782</v>
      </c>
      <c r="L2294" s="14">
        <v>-1.9547238537680782</v>
      </c>
      <c r="M2294" s="14">
        <v>-1.2944723553134394</v>
      </c>
      <c r="N2294" s="14">
        <v>-1.2944723553134394</v>
      </c>
      <c r="O2294" s="14">
        <v>-1.2338860415399295</v>
      </c>
      <c r="P2294" s="14">
        <v>-1.2338860415399295</v>
      </c>
      <c r="Q2294" s="14">
        <v>-0.235158540500886</v>
      </c>
      <c r="R2294" s="14">
        <v>-0.235158540500886</v>
      </c>
      <c r="S2294" s="14">
        <v>-0.15198308891317272</v>
      </c>
      <c r="T2294" s="14">
        <v>-0.15198308891317272</v>
      </c>
      <c r="U2294" s="14">
        <v>-1.5645300323300027</v>
      </c>
      <c r="V2294" s="14">
        <v>-1.5645300323300027</v>
      </c>
      <c r="W2294" s="14">
        <v>-0.38790149347876479</v>
      </c>
      <c r="X2294" s="14">
        <v>-0.38790149347876479</v>
      </c>
      <c r="Y2294" s="14">
        <v>-0.3085036365307437</v>
      </c>
      <c r="Z2294" s="14">
        <v>-0.3085036365307437</v>
      </c>
      <c r="AA2294" s="14">
        <v>-0.11743904447574571</v>
      </c>
      <c r="AB2294" s="14">
        <v>-0.11743904447574571</v>
      </c>
      <c r="AC2294" s="14">
        <v>-8.2046900697096262E-2</v>
      </c>
      <c r="AD2294" s="14">
        <v>-8.2046900697096262E-2</v>
      </c>
      <c r="AE2294" s="14">
        <v>-0.10324084783732684</v>
      </c>
      <c r="AF2294" s="14">
        <v>-0.10324084783732684</v>
      </c>
      <c r="AG2294" s="14">
        <v>-1.3404980390579166</v>
      </c>
      <c r="AH2294" s="14">
        <v>-1.3404980390579166</v>
      </c>
      <c r="AI2294" s="14">
        <v>-1.4952694049544457</v>
      </c>
      <c r="AJ2294" s="14">
        <v>-1.4952694049544457</v>
      </c>
      <c r="AK2294" s="14">
        <v>-0.21095490605005637</v>
      </c>
      <c r="AL2294" s="14">
        <v>-0.21095490605005637</v>
      </c>
      <c r="AM2294" s="14">
        <v>7.2579465093732601E-2</v>
      </c>
      <c r="AN2294" s="14">
        <v>7.2579465093732601E-2</v>
      </c>
      <c r="AO2294" s="14">
        <v>-7.8703703703703942E-2</v>
      </c>
      <c r="AP2294" s="14">
        <v>-7.8703703703703942E-2</v>
      </c>
      <c r="AQ2294" s="14">
        <v>-0.16793351917442756</v>
      </c>
      <c r="AR2294" s="14">
        <v>-0.16793351917442756</v>
      </c>
      <c r="AS2294" s="14">
        <v>-1.2810815577303198</v>
      </c>
      <c r="AT2294" s="14">
        <v>-1.2810815577303198</v>
      </c>
      <c r="AU2294" s="14">
        <v>-1.0438938706632925</v>
      </c>
      <c r="AV2294" s="14">
        <v>-1.0438938706632925</v>
      </c>
      <c r="AW2294" s="14">
        <v>-4.7322732756228661E-3</v>
      </c>
      <c r="AX2294" s="14">
        <v>-4.7322732756228661E-3</v>
      </c>
      <c r="AY2294" s="14">
        <v>0.37174789123452712</v>
      </c>
      <c r="AZ2294" s="14">
        <v>0.37174789123452712</v>
      </c>
      <c r="BA2294" s="14">
        <v>0.24321363539902843</v>
      </c>
      <c r="BB2294" s="14">
        <v>0.24321363539902843</v>
      </c>
      <c r="BC2294" s="14">
        <v>-0.21699376129487868</v>
      </c>
      <c r="BD2294" s="14">
        <v>-0.21699376129487868</v>
      </c>
      <c r="BE2294" s="14">
        <v>-0.38467345466910619</v>
      </c>
      <c r="BF2294" s="14">
        <v>-0.38467345466910619</v>
      </c>
      <c r="BG2294" s="14">
        <v>-0.31359299824425668</v>
      </c>
      <c r="BH2294" s="14">
        <v>-0.31359299824425668</v>
      </c>
      <c r="BI2294" s="14">
        <v>-0.35922225530581814</v>
      </c>
      <c r="BJ2294" s="14">
        <v>-0.35922225530581814</v>
      </c>
      <c r="BK2294" s="14">
        <v>-0.44142299908793409</v>
      </c>
      <c r="BL2294" s="14">
        <v>-0.44142299908793409</v>
      </c>
      <c r="BM2294" s="14">
        <v>-0.37606626847426788</v>
      </c>
      <c r="BN2294" s="14">
        <v>-0.37606626847426788</v>
      </c>
      <c r="BO2294" s="14">
        <v>-1.999792738238205</v>
      </c>
      <c r="BP2294" s="14">
        <v>-1.999792738238205</v>
      </c>
      <c r="BQ2294" s="14">
        <v>-0.47312131860355194</v>
      </c>
      <c r="BR2294" s="14">
        <v>-0.47312131860355194</v>
      </c>
      <c r="BS2294" s="14">
        <v>-1.7835530388067893</v>
      </c>
      <c r="BT2294" s="14">
        <v>-1.7835530388067893</v>
      </c>
      <c r="BU2294" s="14">
        <v>-0.25627792076804279</v>
      </c>
      <c r="BV2294" s="14">
        <v>-0.25627792076804279</v>
      </c>
      <c r="BW2294" s="14">
        <v>-0.33080641901624924</v>
      </c>
      <c r="BX2294" s="14">
        <v>-0.33080641901624924</v>
      </c>
    </row>
    <row r="2295" spans="2:76" x14ac:dyDescent="0.2">
      <c r="B2295" s="3" t="s">
        <v>315</v>
      </c>
      <c r="C2295" s="10">
        <v>-0.63898927146019735</v>
      </c>
      <c r="D2295" s="10">
        <v>-0.63898927146019735</v>
      </c>
      <c r="E2295" s="10">
        <v>-0.60763909168188279</v>
      </c>
      <c r="F2295" s="10">
        <v>-0.60763909168188279</v>
      </c>
      <c r="G2295" s="10">
        <v>-0.73779278817895555</v>
      </c>
      <c r="H2295" s="10">
        <v>-0.73779278817895555</v>
      </c>
      <c r="I2295" s="10">
        <v>-0.43376799616648409</v>
      </c>
      <c r="J2295" s="10">
        <v>-0.43376799616648409</v>
      </c>
      <c r="K2295" s="10">
        <v>-0.42697039809268628</v>
      </c>
      <c r="L2295" s="10">
        <v>-0.42697039809268628</v>
      </c>
      <c r="M2295" s="10">
        <v>2.3012841872238978E-2</v>
      </c>
      <c r="N2295" s="10">
        <v>2.3012841872238978E-2</v>
      </c>
      <c r="O2295" s="10">
        <v>5.634182838081854E-2</v>
      </c>
      <c r="P2295" s="10">
        <v>5.634182838081854E-2</v>
      </c>
      <c r="Q2295" s="10">
        <v>-0.235158540500886</v>
      </c>
      <c r="R2295" s="10">
        <v>-0.235158540500886</v>
      </c>
      <c r="S2295" s="10">
        <v>1.1370586652022558</v>
      </c>
      <c r="T2295" s="10">
        <v>1.1370586652022558</v>
      </c>
      <c r="U2295" s="10">
        <v>1.1808904841724543</v>
      </c>
      <c r="V2295" s="10">
        <v>1.1808904841724543</v>
      </c>
      <c r="W2295" s="10">
        <v>1.2271792702782756</v>
      </c>
      <c r="X2295" s="10">
        <v>1.2271792702782756</v>
      </c>
      <c r="Y2295" s="10">
        <v>1.1946311031616021</v>
      </c>
      <c r="Z2295" s="10">
        <v>1.1946311031616021</v>
      </c>
      <c r="AA2295" s="10">
        <v>1.376646576910131</v>
      </c>
      <c r="AB2295" s="10">
        <v>1.376646576910131</v>
      </c>
      <c r="AC2295" s="10">
        <v>1.2600059749911228</v>
      </c>
      <c r="AD2295" s="10">
        <v>1.2600059749911228</v>
      </c>
      <c r="AE2295" s="10">
        <v>1.37439378683441</v>
      </c>
      <c r="AF2295" s="10">
        <v>1.37439378683441</v>
      </c>
      <c r="AG2295" s="10">
        <v>1.2944723553134387</v>
      </c>
      <c r="AH2295" s="10">
        <v>1.2944723553134387</v>
      </c>
      <c r="AI2295" s="10">
        <v>1.3701422580963334</v>
      </c>
      <c r="AJ2295" s="10">
        <v>1.3701422580963334</v>
      </c>
      <c r="AK2295" s="10">
        <v>1.0603259751463348</v>
      </c>
      <c r="AL2295" s="10">
        <v>1.0603259751463348</v>
      </c>
      <c r="AM2295" s="10">
        <v>7.2579465093732601E-2</v>
      </c>
      <c r="AN2295" s="10">
        <v>7.2579465093732601E-2</v>
      </c>
      <c r="AO2295" s="10">
        <v>0.98148148148148362</v>
      </c>
      <c r="AP2295" s="10">
        <v>0.98148148148148362</v>
      </c>
      <c r="AQ2295" s="10">
        <v>1.0726076385979568</v>
      </c>
      <c r="AR2295" s="10">
        <v>1.0726076385979568</v>
      </c>
      <c r="AS2295" s="10">
        <v>1.2588983272934318</v>
      </c>
      <c r="AT2295" s="10">
        <v>1.2588983272934318</v>
      </c>
      <c r="AU2295" s="10">
        <v>1.1194698974986441</v>
      </c>
      <c r="AV2295" s="10">
        <v>1.1194698974986441</v>
      </c>
      <c r="AW2295" s="10">
        <v>1.0789583068420385</v>
      </c>
      <c r="AX2295" s="10">
        <v>1.0789583068420385</v>
      </c>
      <c r="AY2295" s="10">
        <v>1.361634717893907</v>
      </c>
      <c r="AZ2295" s="10">
        <v>1.361634717893907</v>
      </c>
      <c r="BA2295" s="10">
        <v>1.2746196077393532</v>
      </c>
      <c r="BB2295" s="10">
        <v>1.2746196077393532</v>
      </c>
      <c r="BC2295" s="10">
        <v>0.91236013271710359</v>
      </c>
      <c r="BD2295" s="10">
        <v>0.91236013271710359</v>
      </c>
      <c r="BE2295" s="10">
        <v>0.87375827560554109</v>
      </c>
      <c r="BF2295" s="10">
        <v>0.87375827560554109</v>
      </c>
      <c r="BG2295" s="10">
        <v>1.0413654281318714</v>
      </c>
      <c r="BH2295" s="10">
        <v>1.0413654281318714</v>
      </c>
      <c r="BI2295" s="10">
        <v>1.0350471763049007</v>
      </c>
      <c r="BJ2295" s="10">
        <v>1.0350471763049007</v>
      </c>
      <c r="BK2295" s="10">
        <v>1.3320132604056956</v>
      </c>
      <c r="BL2295" s="10">
        <v>1.3320132604056956</v>
      </c>
      <c r="BM2295" s="10">
        <v>1.248823834933418</v>
      </c>
      <c r="BN2295" s="10">
        <v>1.248823834933418</v>
      </c>
      <c r="BO2295" s="10">
        <v>1.4050588383904119</v>
      </c>
      <c r="BP2295" s="10">
        <v>1.4050588383904119</v>
      </c>
      <c r="BQ2295" s="10">
        <v>1.1684662868542268</v>
      </c>
      <c r="BR2295" s="10">
        <v>1.1684662868542268</v>
      </c>
      <c r="BS2295" s="10">
        <v>1.3224062455031325</v>
      </c>
      <c r="BT2295" s="10">
        <v>1.3224062455031325</v>
      </c>
      <c r="BU2295" s="10">
        <v>1.3298746158774128</v>
      </c>
      <c r="BV2295" s="10">
        <v>1.3298746158774128</v>
      </c>
      <c r="BW2295" s="10">
        <v>1.247415871707106</v>
      </c>
      <c r="BX2295" s="10">
        <v>1.247415871707106</v>
      </c>
    </row>
    <row r="2296" spans="2:76" x14ac:dyDescent="0.2">
      <c r="B2296" s="3" t="s">
        <v>316</v>
      </c>
      <c r="C2296" s="14">
        <v>0.98688343036630555</v>
      </c>
      <c r="D2296" s="14">
        <v>0.98688343036630555</v>
      </c>
      <c r="E2296" s="14">
        <v>1.0294121082610725</v>
      </c>
      <c r="F2296" s="14">
        <v>1.0294121082610725</v>
      </c>
      <c r="G2296" s="14">
        <v>0.88677017809970549</v>
      </c>
      <c r="H2296" s="14">
        <v>0.88677017809970549</v>
      </c>
      <c r="I2296" s="14">
        <v>1.1683750864484332</v>
      </c>
      <c r="J2296" s="14">
        <v>1.1683750864484332</v>
      </c>
      <c r="K2296" s="14">
        <v>-0.42697039809268628</v>
      </c>
      <c r="L2296" s="14">
        <v>-0.42697039809268628</v>
      </c>
      <c r="M2296" s="14">
        <v>2.3012841872238978E-2</v>
      </c>
      <c r="N2296" s="14">
        <v>2.3012841872238978E-2</v>
      </c>
      <c r="O2296" s="14">
        <v>1.3465696983015667</v>
      </c>
      <c r="P2296" s="14">
        <v>1.3465696983015667</v>
      </c>
      <c r="Q2296" s="14">
        <v>1.2607110643519728</v>
      </c>
      <c r="R2296" s="14">
        <v>1.2607110643519728</v>
      </c>
      <c r="S2296" s="14">
        <v>-0.15198308891317272</v>
      </c>
      <c r="T2296" s="14">
        <v>-0.15198308891317272</v>
      </c>
      <c r="U2296" s="14">
        <v>-0.19181977407877412</v>
      </c>
      <c r="V2296" s="14">
        <v>-0.19181977407877412</v>
      </c>
      <c r="W2296" s="14">
        <v>-0.38790149347876479</v>
      </c>
      <c r="X2296" s="14">
        <v>-0.38790149347876479</v>
      </c>
      <c r="Y2296" s="14">
        <v>-0.3085036365307437</v>
      </c>
      <c r="Z2296" s="14">
        <v>-0.3085036365307437</v>
      </c>
      <c r="AA2296" s="14">
        <v>-0.11743904447574571</v>
      </c>
      <c r="AB2296" s="14">
        <v>-0.11743904447574571</v>
      </c>
      <c r="AC2296" s="14">
        <v>-8.2046900697096262E-2</v>
      </c>
      <c r="AD2296" s="14">
        <v>-8.2046900697096262E-2</v>
      </c>
      <c r="AE2296" s="14">
        <v>-0.10324084783732684</v>
      </c>
      <c r="AF2296" s="14">
        <v>-0.10324084783732684</v>
      </c>
      <c r="AG2296" s="14">
        <v>-2.3012841872238964E-2</v>
      </c>
      <c r="AH2296" s="14">
        <v>-2.3012841872238964E-2</v>
      </c>
      <c r="AI2296" s="14">
        <v>-6.2563573429056149E-2</v>
      </c>
      <c r="AJ2296" s="14">
        <v>-6.2563573429056149E-2</v>
      </c>
      <c r="AK2296" s="14">
        <v>1.0603259751463348</v>
      </c>
      <c r="AL2296" s="14">
        <v>1.0603259751463348</v>
      </c>
      <c r="AM2296" s="14">
        <v>-0.85079261859875488</v>
      </c>
      <c r="AN2296" s="14">
        <v>-0.85079261859875488</v>
      </c>
      <c r="AO2296" s="14">
        <v>-7.8703703703703942E-2</v>
      </c>
      <c r="AP2296" s="14">
        <v>-7.8703703703703942E-2</v>
      </c>
      <c r="AQ2296" s="14">
        <v>-0.16793351917442756</v>
      </c>
      <c r="AR2296" s="14">
        <v>-0.16793351917442756</v>
      </c>
      <c r="AS2296" s="14">
        <v>-1.1091615218444074E-2</v>
      </c>
      <c r="AT2296" s="14">
        <v>-1.1091615218444074E-2</v>
      </c>
      <c r="AU2296" s="14">
        <v>3.7788013417675841E-2</v>
      </c>
      <c r="AV2296" s="14">
        <v>3.7788013417675841E-2</v>
      </c>
      <c r="AW2296" s="14">
        <v>-4.7322732756228661E-3</v>
      </c>
      <c r="AX2296" s="14">
        <v>-4.7322732756228661E-3</v>
      </c>
      <c r="AY2296" s="14">
        <v>0.37174789123452712</v>
      </c>
      <c r="AZ2296" s="14">
        <v>0.37174789123452712</v>
      </c>
      <c r="BA2296" s="14">
        <v>0.24321363539902843</v>
      </c>
      <c r="BB2296" s="14">
        <v>0.24321363539902843</v>
      </c>
      <c r="BC2296" s="14">
        <v>-0.21699376129487868</v>
      </c>
      <c r="BD2296" s="14">
        <v>-0.21699376129487868</v>
      </c>
      <c r="BE2296" s="14">
        <v>0.87375827560554109</v>
      </c>
      <c r="BF2296" s="14">
        <v>0.87375827560554109</v>
      </c>
      <c r="BG2296" s="14">
        <v>1.0413654281318714</v>
      </c>
      <c r="BH2296" s="14">
        <v>1.0413654281318714</v>
      </c>
      <c r="BI2296" s="14">
        <v>1.0350471763049007</v>
      </c>
      <c r="BJ2296" s="14">
        <v>1.0350471763049007</v>
      </c>
      <c r="BK2296" s="14">
        <v>1.3320132604056956</v>
      </c>
      <c r="BL2296" s="14">
        <v>1.3320132604056956</v>
      </c>
      <c r="BM2296" s="14">
        <v>1.248823834933418</v>
      </c>
      <c r="BN2296" s="14">
        <v>1.248823834933418</v>
      </c>
      <c r="BO2296" s="14">
        <v>1.4050588383904119</v>
      </c>
      <c r="BP2296" s="14">
        <v>1.4050588383904119</v>
      </c>
      <c r="BQ2296" s="14">
        <v>1.1684662868542268</v>
      </c>
      <c r="BR2296" s="14">
        <v>1.1684662868542268</v>
      </c>
      <c r="BS2296" s="14">
        <v>1.3224062455031325</v>
      </c>
      <c r="BT2296" s="14">
        <v>1.3224062455031325</v>
      </c>
      <c r="BU2296" s="14">
        <v>1.3298746158774128</v>
      </c>
      <c r="BV2296" s="14">
        <v>1.3298746158774128</v>
      </c>
      <c r="BW2296" s="14">
        <v>-0.33080641901624924</v>
      </c>
      <c r="BX2296" s="14">
        <v>-0.33080641901624924</v>
      </c>
    </row>
    <row r="2297" spans="2:76" x14ac:dyDescent="0.2">
      <c r="B2297" s="3" t="s">
        <v>317</v>
      </c>
      <c r="C2297" s="10">
        <v>-3.8907346751132028</v>
      </c>
      <c r="D2297" s="10">
        <v>-3.8907346751132028</v>
      </c>
      <c r="E2297" s="10">
        <v>-3.8817414915677935</v>
      </c>
      <c r="F2297" s="10">
        <v>-3.8817414915677935</v>
      </c>
      <c r="G2297" s="10">
        <v>-3.9869187207362775</v>
      </c>
      <c r="H2297" s="10">
        <v>-3.9869187207362775</v>
      </c>
      <c r="I2297" s="10">
        <v>-3.6380541613963184</v>
      </c>
      <c r="J2297" s="10">
        <v>-3.6380541613963184</v>
      </c>
      <c r="K2297" s="10">
        <v>-3.4824773094434702</v>
      </c>
      <c r="L2297" s="10">
        <v>-3.4824773094434702</v>
      </c>
      <c r="M2297" s="10">
        <v>-2.6119575524991179</v>
      </c>
      <c r="N2297" s="10">
        <v>-2.6119575524991179</v>
      </c>
      <c r="O2297" s="10">
        <v>-2.5241139114606774</v>
      </c>
      <c r="P2297" s="10">
        <v>-2.5241139114606774</v>
      </c>
      <c r="Q2297" s="10">
        <v>-3.2268977502066036</v>
      </c>
      <c r="R2297" s="10">
        <v>-3.2268977502066036</v>
      </c>
      <c r="S2297" s="10">
        <v>-2.7300665971440301</v>
      </c>
      <c r="T2297" s="10">
        <v>-2.7300665971440301</v>
      </c>
      <c r="U2297" s="10">
        <v>-2.9372402905812312</v>
      </c>
      <c r="V2297" s="10">
        <v>-2.9372402905812312</v>
      </c>
      <c r="W2297" s="10">
        <v>-3.6180630209928455</v>
      </c>
      <c r="X2297" s="10">
        <v>-3.6180630209928455</v>
      </c>
      <c r="Y2297" s="10">
        <v>1.1946311031616021</v>
      </c>
      <c r="Z2297" s="10">
        <v>1.1946311031616021</v>
      </c>
      <c r="AA2297" s="10">
        <v>1.376646576910131</v>
      </c>
      <c r="AB2297" s="10">
        <v>1.376646576910131</v>
      </c>
      <c r="AC2297" s="10">
        <v>1.2600059749911228</v>
      </c>
      <c r="AD2297" s="10">
        <v>1.2600059749911228</v>
      </c>
      <c r="AE2297" s="10">
        <v>1.37439378683441</v>
      </c>
      <c r="AF2297" s="10">
        <v>1.37439378683441</v>
      </c>
      <c r="AG2297" s="10">
        <v>1.2944723553134387</v>
      </c>
      <c r="AH2297" s="10">
        <v>1.2944723553134387</v>
      </c>
      <c r="AI2297" s="10">
        <v>1.3701422580963334</v>
      </c>
      <c r="AJ2297" s="10">
        <v>1.3701422580963334</v>
      </c>
      <c r="AK2297" s="10">
        <v>-2.7535166684428383</v>
      </c>
      <c r="AL2297" s="10">
        <v>-2.7535166684428383</v>
      </c>
      <c r="AM2297" s="10">
        <v>7.2579465093732601E-2</v>
      </c>
      <c r="AN2297" s="10">
        <v>7.2579465093732601E-2</v>
      </c>
      <c r="AO2297" s="10">
        <v>-2.1990740740740793</v>
      </c>
      <c r="AP2297" s="10">
        <v>-2.1990740740740793</v>
      </c>
      <c r="AQ2297" s="10">
        <v>-2.6490158347191963</v>
      </c>
      <c r="AR2297" s="10">
        <v>-2.6490158347191963</v>
      </c>
      <c r="AS2297" s="10">
        <v>-2.551071500242196</v>
      </c>
      <c r="AT2297" s="10">
        <v>-2.551071500242196</v>
      </c>
      <c r="AU2297" s="10">
        <v>-2.1255757547442609</v>
      </c>
      <c r="AV2297" s="10">
        <v>-2.1255757547442609</v>
      </c>
      <c r="AW2297" s="10">
        <v>-2.1721134335109458</v>
      </c>
      <c r="AX2297" s="10">
        <v>-2.1721134335109458</v>
      </c>
      <c r="AY2297" s="10">
        <v>-1.6080257620842326</v>
      </c>
      <c r="AZ2297" s="10">
        <v>-1.6080257620842326</v>
      </c>
      <c r="BA2297" s="10">
        <v>-1.819598309281621</v>
      </c>
      <c r="BB2297" s="10">
        <v>-1.819598309281621</v>
      </c>
      <c r="BC2297" s="10">
        <v>0.91236013271710359</v>
      </c>
      <c r="BD2297" s="10">
        <v>0.91236013271710359</v>
      </c>
      <c r="BE2297" s="10">
        <v>0.87375827560554109</v>
      </c>
      <c r="BF2297" s="10">
        <v>0.87375827560554109</v>
      </c>
      <c r="BG2297" s="10">
        <v>1.0413654281318714</v>
      </c>
      <c r="BH2297" s="10">
        <v>1.0413654281318714</v>
      </c>
      <c r="BI2297" s="10">
        <v>-3.147761118527256</v>
      </c>
      <c r="BJ2297" s="10">
        <v>-3.147761118527256</v>
      </c>
      <c r="BK2297" s="10">
        <v>-3.9882955180751933</v>
      </c>
      <c r="BL2297" s="10">
        <v>-3.9882955180751933</v>
      </c>
      <c r="BM2297" s="10">
        <v>-0.37606626847426788</v>
      </c>
      <c r="BN2297" s="10">
        <v>-0.37606626847426788</v>
      </c>
      <c r="BO2297" s="10">
        <v>-0.29736694992389662</v>
      </c>
      <c r="BP2297" s="10">
        <v>-0.29736694992389662</v>
      </c>
      <c r="BQ2297" s="10">
        <v>-2.1147089240613308</v>
      </c>
      <c r="BR2297" s="10">
        <v>-2.1147089240613308</v>
      </c>
      <c r="BS2297" s="10">
        <v>-1.7835530388067893</v>
      </c>
      <c r="BT2297" s="10">
        <v>-1.7835530388067893</v>
      </c>
      <c r="BU2297" s="10">
        <v>-1.8424304574134984</v>
      </c>
      <c r="BV2297" s="10">
        <v>-1.8424304574134984</v>
      </c>
      <c r="BW2297" s="10">
        <v>-3.48725100046296</v>
      </c>
      <c r="BX2297" s="10">
        <v>-3.48725100046296</v>
      </c>
    </row>
    <row r="2298" spans="2:76" x14ac:dyDescent="0.2">
      <c r="B2298" s="3" t="s">
        <v>318</v>
      </c>
      <c r="C2298" s="14">
        <v>-0.63898927146019735</v>
      </c>
      <c r="D2298" s="14">
        <v>-0.63898927146019735</v>
      </c>
      <c r="E2298" s="14">
        <v>-0.60763909168188279</v>
      </c>
      <c r="F2298" s="14">
        <v>-0.60763909168188279</v>
      </c>
      <c r="G2298" s="14">
        <v>-0.73779278817895555</v>
      </c>
      <c r="H2298" s="14">
        <v>-0.73779278817895555</v>
      </c>
      <c r="I2298" s="14">
        <v>-0.43376799616648409</v>
      </c>
      <c r="J2298" s="14">
        <v>-0.43376799616648409</v>
      </c>
      <c r="K2298" s="14">
        <v>-0.42697039809268628</v>
      </c>
      <c r="L2298" s="14">
        <v>-0.42697039809268628</v>
      </c>
      <c r="M2298" s="14">
        <v>2.3012841872238978E-2</v>
      </c>
      <c r="N2298" s="14">
        <v>2.3012841872238978E-2</v>
      </c>
      <c r="O2298" s="14">
        <v>5.634182838081854E-2</v>
      </c>
      <c r="P2298" s="14">
        <v>5.634182838081854E-2</v>
      </c>
      <c r="Q2298" s="14">
        <v>-0.235158540500886</v>
      </c>
      <c r="R2298" s="14">
        <v>-0.235158540500886</v>
      </c>
      <c r="S2298" s="14">
        <v>-1.4410248430286012</v>
      </c>
      <c r="T2298" s="14">
        <v>-1.4410248430286012</v>
      </c>
      <c r="U2298" s="14">
        <v>-1.5645300323300027</v>
      </c>
      <c r="V2298" s="14">
        <v>-1.5645300323300027</v>
      </c>
      <c r="W2298" s="14">
        <v>-0.38790149347876479</v>
      </c>
      <c r="X2298" s="14">
        <v>-0.38790149347876479</v>
      </c>
      <c r="Y2298" s="14">
        <v>-0.3085036365307437</v>
      </c>
      <c r="Z2298" s="14">
        <v>-0.3085036365307437</v>
      </c>
      <c r="AA2298" s="14">
        <v>-0.11743904447574571</v>
      </c>
      <c r="AB2298" s="14">
        <v>-0.11743904447574571</v>
      </c>
      <c r="AC2298" s="14">
        <v>-8.2046900697096262E-2</v>
      </c>
      <c r="AD2298" s="14">
        <v>-8.2046900697096262E-2</v>
      </c>
      <c r="AE2298" s="14">
        <v>-0.10324084783732684</v>
      </c>
      <c r="AF2298" s="14">
        <v>-0.10324084783732684</v>
      </c>
      <c r="AG2298" s="14">
        <v>-2.3012841872238964E-2</v>
      </c>
      <c r="AH2298" s="14">
        <v>-2.3012841872238964E-2</v>
      </c>
      <c r="AI2298" s="14">
        <v>-6.2563573429056149E-2</v>
      </c>
      <c r="AJ2298" s="14">
        <v>-6.2563573429056149E-2</v>
      </c>
      <c r="AK2298" s="14">
        <v>-0.21095490605005637</v>
      </c>
      <c r="AL2298" s="14">
        <v>-0.21095490605005637</v>
      </c>
      <c r="AM2298" s="14">
        <v>0.99595154878622005</v>
      </c>
      <c r="AN2298" s="14">
        <v>0.99595154878622005</v>
      </c>
      <c r="AO2298" s="14">
        <v>-7.8703703703703942E-2</v>
      </c>
      <c r="AP2298" s="14">
        <v>-7.8703703703703942E-2</v>
      </c>
      <c r="AQ2298" s="14">
        <v>-1.4084746769468119</v>
      </c>
      <c r="AR2298" s="14">
        <v>-1.4084746769468119</v>
      </c>
      <c r="AS2298" s="14">
        <v>-1.2810815577303198</v>
      </c>
      <c r="AT2298" s="14">
        <v>-1.2810815577303198</v>
      </c>
      <c r="AU2298" s="14">
        <v>3.7788013417675841E-2</v>
      </c>
      <c r="AV2298" s="14">
        <v>3.7788013417675841E-2</v>
      </c>
      <c r="AW2298" s="14">
        <v>-4.7322732756228661E-3</v>
      </c>
      <c r="AX2298" s="14">
        <v>-4.7322732756228661E-3</v>
      </c>
      <c r="AY2298" s="14">
        <v>-1.6080257620842326</v>
      </c>
      <c r="AZ2298" s="14">
        <v>-1.6080257620842326</v>
      </c>
      <c r="BA2298" s="14">
        <v>-1.819598309281621</v>
      </c>
      <c r="BB2298" s="14">
        <v>-1.819598309281621</v>
      </c>
      <c r="BC2298" s="14">
        <v>-1.346347655306861</v>
      </c>
      <c r="BD2298" s="14">
        <v>-1.346347655306861</v>
      </c>
      <c r="BE2298" s="14">
        <v>-0.38467345466910619</v>
      </c>
      <c r="BF2298" s="14">
        <v>-0.38467345466910619</v>
      </c>
      <c r="BG2298" s="14">
        <v>-0.31359299824425668</v>
      </c>
      <c r="BH2298" s="14">
        <v>-0.31359299824425668</v>
      </c>
      <c r="BI2298" s="14">
        <v>-0.35922225530581814</v>
      </c>
      <c r="BJ2298" s="14">
        <v>-0.35922225530581814</v>
      </c>
      <c r="BK2298" s="14">
        <v>1.3320132604056956</v>
      </c>
      <c r="BL2298" s="14">
        <v>1.3320132604056956</v>
      </c>
      <c r="BM2298" s="14">
        <v>-0.37606626847426788</v>
      </c>
      <c r="BN2298" s="14">
        <v>-0.37606626847426788</v>
      </c>
      <c r="BO2298" s="14">
        <v>-0.29736694992389662</v>
      </c>
      <c r="BP2298" s="14">
        <v>-0.29736694992389662</v>
      </c>
      <c r="BQ2298" s="14">
        <v>-0.47312131860355194</v>
      </c>
      <c r="BR2298" s="14">
        <v>-0.47312131860355194</v>
      </c>
      <c r="BS2298" s="14">
        <v>-0.23057339665182844</v>
      </c>
      <c r="BT2298" s="14">
        <v>-0.23057339665182844</v>
      </c>
      <c r="BU2298" s="14">
        <v>-0.25627792076804279</v>
      </c>
      <c r="BV2298" s="14">
        <v>-0.25627792076804279</v>
      </c>
      <c r="BW2298" s="14">
        <v>-0.33080641901624924</v>
      </c>
      <c r="BX2298" s="14">
        <v>-0.33080641901624924</v>
      </c>
    </row>
    <row r="2299" spans="2:76" x14ac:dyDescent="0.2">
      <c r="B2299" s="3" t="s">
        <v>319</v>
      </c>
      <c r="C2299" s="10">
        <v>-0.63898927146019735</v>
      </c>
      <c r="D2299" s="10">
        <v>-0.63898927146019735</v>
      </c>
      <c r="E2299" s="10">
        <v>-2.2446902916248379</v>
      </c>
      <c r="F2299" s="10">
        <v>-2.2446902916248379</v>
      </c>
      <c r="G2299" s="10">
        <v>-0.73779278817895555</v>
      </c>
      <c r="H2299" s="10">
        <v>-0.73779278817895555</v>
      </c>
      <c r="I2299" s="10">
        <v>-0.43376799616648409</v>
      </c>
      <c r="J2299" s="10">
        <v>-0.43376799616648409</v>
      </c>
      <c r="K2299" s="10">
        <v>-0.42697039809268628</v>
      </c>
      <c r="L2299" s="10">
        <v>-0.42697039809268628</v>
      </c>
      <c r="M2299" s="10">
        <v>-1.2944723553134394</v>
      </c>
      <c r="N2299" s="10">
        <v>-1.2944723553134394</v>
      </c>
      <c r="O2299" s="10">
        <v>-1.2338860415399295</v>
      </c>
      <c r="P2299" s="10">
        <v>-1.2338860415399295</v>
      </c>
      <c r="Q2299" s="10">
        <v>-0.235158540500886</v>
      </c>
      <c r="R2299" s="10">
        <v>-0.235158540500886</v>
      </c>
      <c r="S2299" s="10">
        <v>-0.15198308891317272</v>
      </c>
      <c r="T2299" s="10">
        <v>-0.15198308891317272</v>
      </c>
      <c r="U2299" s="10">
        <v>-0.19181977407877412</v>
      </c>
      <c r="V2299" s="10">
        <v>-0.19181977407877412</v>
      </c>
      <c r="W2299" s="10">
        <v>-0.38790149347876479</v>
      </c>
      <c r="X2299" s="10">
        <v>-0.38790149347876479</v>
      </c>
      <c r="Y2299" s="10">
        <v>-0.3085036365307437</v>
      </c>
      <c r="Z2299" s="10">
        <v>-0.3085036365307437</v>
      </c>
      <c r="AA2299" s="10">
        <v>-0.11743904447574571</v>
      </c>
      <c r="AB2299" s="10">
        <v>-0.11743904447574571</v>
      </c>
      <c r="AC2299" s="10">
        <v>-8.2046900697096262E-2</v>
      </c>
      <c r="AD2299" s="10">
        <v>-8.2046900697096262E-2</v>
      </c>
      <c r="AE2299" s="10">
        <v>-0.10324084783732684</v>
      </c>
      <c r="AF2299" s="10">
        <v>-0.10324084783732684</v>
      </c>
      <c r="AG2299" s="10">
        <v>-2.3012841872238964E-2</v>
      </c>
      <c r="AH2299" s="10">
        <v>-2.3012841872238964E-2</v>
      </c>
      <c r="AI2299" s="10">
        <v>-1.4952694049544457</v>
      </c>
      <c r="AJ2299" s="10">
        <v>-1.4952694049544457</v>
      </c>
      <c r="AK2299" s="10">
        <v>-1.4822357872464473</v>
      </c>
      <c r="AL2299" s="10">
        <v>-1.4822357872464473</v>
      </c>
      <c r="AM2299" s="10">
        <v>0.99595154878622005</v>
      </c>
      <c r="AN2299" s="10">
        <v>0.99595154878622005</v>
      </c>
      <c r="AO2299" s="10">
        <v>-7.8703703703703942E-2</v>
      </c>
      <c r="AP2299" s="10">
        <v>-7.8703703703703942E-2</v>
      </c>
      <c r="AQ2299" s="10">
        <v>-0.16793351917442756</v>
      </c>
      <c r="AR2299" s="10">
        <v>-0.16793351917442756</v>
      </c>
      <c r="AS2299" s="10">
        <v>-1.2810815577303198</v>
      </c>
      <c r="AT2299" s="10">
        <v>-1.2810815577303198</v>
      </c>
      <c r="AU2299" s="10">
        <v>-1.0438938706632925</v>
      </c>
      <c r="AV2299" s="10">
        <v>-1.0438938706632925</v>
      </c>
      <c r="AW2299" s="10">
        <v>-4.7322732756228661E-3</v>
      </c>
      <c r="AX2299" s="10">
        <v>-4.7322732756228661E-3</v>
      </c>
      <c r="AY2299" s="10">
        <v>-0.61813893542485276</v>
      </c>
      <c r="AZ2299" s="10">
        <v>-0.61813893542485276</v>
      </c>
      <c r="BA2299" s="10">
        <v>0.24321363539902843</v>
      </c>
      <c r="BB2299" s="10">
        <v>0.24321363539902843</v>
      </c>
      <c r="BC2299" s="10">
        <v>-0.21699376129487868</v>
      </c>
      <c r="BD2299" s="10">
        <v>-0.21699376129487868</v>
      </c>
      <c r="BE2299" s="10">
        <v>-0.38467345466910619</v>
      </c>
      <c r="BF2299" s="10">
        <v>-0.38467345466910619</v>
      </c>
      <c r="BG2299" s="10">
        <v>-0.31359299824425668</v>
      </c>
      <c r="BH2299" s="10">
        <v>-0.31359299824425668</v>
      </c>
      <c r="BI2299" s="10">
        <v>-0.35922225530581814</v>
      </c>
      <c r="BJ2299" s="10">
        <v>-0.35922225530581814</v>
      </c>
      <c r="BK2299" s="10">
        <v>-0.44142299908793409</v>
      </c>
      <c r="BL2299" s="10">
        <v>-0.44142299908793409</v>
      </c>
      <c r="BM2299" s="10">
        <v>-0.37606626847426788</v>
      </c>
      <c r="BN2299" s="10">
        <v>-0.37606626847426788</v>
      </c>
      <c r="BO2299" s="10">
        <v>-0.29736694992389662</v>
      </c>
      <c r="BP2299" s="10">
        <v>-0.29736694992389662</v>
      </c>
      <c r="BQ2299" s="10">
        <v>-0.47312131860355194</v>
      </c>
      <c r="BR2299" s="10">
        <v>-0.47312131860355194</v>
      </c>
      <c r="BS2299" s="10">
        <v>-0.23057339665182844</v>
      </c>
      <c r="BT2299" s="10">
        <v>-0.23057339665182844</v>
      </c>
      <c r="BU2299" s="10">
        <v>-0.25627792076804279</v>
      </c>
      <c r="BV2299" s="10">
        <v>-0.25627792076804279</v>
      </c>
      <c r="BW2299" s="10">
        <v>-0.33080641901624924</v>
      </c>
      <c r="BX2299" s="10">
        <v>-0.33080641901624924</v>
      </c>
    </row>
    <row r="2300" spans="2:76" x14ac:dyDescent="0.2">
      <c r="B2300" s="3" t="s">
        <v>320</v>
      </c>
      <c r="C2300" s="14">
        <v>-0.63898927146019735</v>
      </c>
      <c r="D2300" s="14">
        <v>-0.63898927146019735</v>
      </c>
      <c r="E2300" s="14">
        <v>-0.60763909168188279</v>
      </c>
      <c r="F2300" s="14">
        <v>-0.60763909168188279</v>
      </c>
      <c r="G2300" s="14">
        <v>-0.73779278817895555</v>
      </c>
      <c r="H2300" s="14">
        <v>-0.73779278817895555</v>
      </c>
      <c r="I2300" s="14">
        <v>-0.43376799616648409</v>
      </c>
      <c r="J2300" s="14">
        <v>-0.43376799616648409</v>
      </c>
      <c r="K2300" s="14">
        <v>-1.9547238537680782</v>
      </c>
      <c r="L2300" s="14">
        <v>-1.9547238537680782</v>
      </c>
      <c r="M2300" s="14">
        <v>-1.2944723553134394</v>
      </c>
      <c r="N2300" s="14">
        <v>-1.2944723553134394</v>
      </c>
      <c r="O2300" s="14">
        <v>5.634182838081854E-2</v>
      </c>
      <c r="P2300" s="14">
        <v>5.634182838081854E-2</v>
      </c>
      <c r="Q2300" s="14">
        <v>-1.7310281453537448</v>
      </c>
      <c r="R2300" s="14">
        <v>-1.7310281453537448</v>
      </c>
      <c r="S2300" s="14">
        <v>-1.4410248430286012</v>
      </c>
      <c r="T2300" s="14">
        <v>-1.4410248430286012</v>
      </c>
      <c r="U2300" s="14">
        <v>-0.19181977407877412</v>
      </c>
      <c r="V2300" s="14">
        <v>-0.19181977407877412</v>
      </c>
      <c r="W2300" s="14">
        <v>-0.38790149347876479</v>
      </c>
      <c r="X2300" s="14">
        <v>-0.38790149347876479</v>
      </c>
      <c r="Y2300" s="14">
        <v>-0.3085036365307437</v>
      </c>
      <c r="Z2300" s="14">
        <v>-0.3085036365307437</v>
      </c>
      <c r="AA2300" s="14">
        <v>-0.11743904447574571</v>
      </c>
      <c r="AB2300" s="14">
        <v>-0.11743904447574571</v>
      </c>
      <c r="AC2300" s="14">
        <v>-8.2046900697096262E-2</v>
      </c>
      <c r="AD2300" s="14">
        <v>-8.2046900697096262E-2</v>
      </c>
      <c r="AE2300" s="14">
        <v>-0.10324084783732684</v>
      </c>
      <c r="AF2300" s="14">
        <v>-0.10324084783732684</v>
      </c>
      <c r="AG2300" s="14">
        <v>-1.3404980390579166</v>
      </c>
      <c r="AH2300" s="14">
        <v>-1.3404980390579166</v>
      </c>
      <c r="AI2300" s="14">
        <v>-6.2563573429056149E-2</v>
      </c>
      <c r="AJ2300" s="14">
        <v>-6.2563573429056149E-2</v>
      </c>
      <c r="AK2300" s="14">
        <v>-0.21095490605005637</v>
      </c>
      <c r="AL2300" s="14">
        <v>-0.21095490605005637</v>
      </c>
      <c r="AM2300" s="14">
        <v>-0.85079261859875488</v>
      </c>
      <c r="AN2300" s="14">
        <v>-0.85079261859875488</v>
      </c>
      <c r="AO2300" s="14">
        <v>-1.1388888888888915</v>
      </c>
      <c r="AP2300" s="14">
        <v>-1.1388888888888915</v>
      </c>
      <c r="AQ2300" s="14">
        <v>-1.4084746769468119</v>
      </c>
      <c r="AR2300" s="14">
        <v>-1.4084746769468119</v>
      </c>
      <c r="AS2300" s="14">
        <v>-1.1091615218444074E-2</v>
      </c>
      <c r="AT2300" s="14">
        <v>-1.1091615218444074E-2</v>
      </c>
      <c r="AU2300" s="14">
        <v>3.7788013417675841E-2</v>
      </c>
      <c r="AV2300" s="14">
        <v>3.7788013417675841E-2</v>
      </c>
      <c r="AW2300" s="14">
        <v>-1.0884228533932843</v>
      </c>
      <c r="AX2300" s="14">
        <v>-1.0884228533932843</v>
      </c>
      <c r="AY2300" s="14">
        <v>-0.61813893542485276</v>
      </c>
      <c r="AZ2300" s="14">
        <v>-0.61813893542485276</v>
      </c>
      <c r="BA2300" s="14">
        <v>-0.78819233694129631</v>
      </c>
      <c r="BB2300" s="14">
        <v>-0.78819233694129631</v>
      </c>
      <c r="BC2300" s="14">
        <v>-1.346347655306861</v>
      </c>
      <c r="BD2300" s="14">
        <v>-1.346347655306861</v>
      </c>
      <c r="BE2300" s="14">
        <v>-0.38467345466910619</v>
      </c>
      <c r="BF2300" s="14">
        <v>-0.38467345466910619</v>
      </c>
      <c r="BG2300" s="14">
        <v>-0.31359299824425668</v>
      </c>
      <c r="BH2300" s="14">
        <v>-0.31359299824425668</v>
      </c>
      <c r="BI2300" s="14">
        <v>-1.7534916869165371</v>
      </c>
      <c r="BJ2300" s="14">
        <v>-1.7534916869165371</v>
      </c>
      <c r="BK2300" s="14">
        <v>-0.44142299908793409</v>
      </c>
      <c r="BL2300" s="14">
        <v>-0.44142299908793409</v>
      </c>
      <c r="BM2300" s="14">
        <v>-0.37606626847426788</v>
      </c>
      <c r="BN2300" s="14">
        <v>-0.37606626847426788</v>
      </c>
      <c r="BO2300" s="14">
        <v>-0.29736694992389662</v>
      </c>
      <c r="BP2300" s="14">
        <v>-0.29736694992389662</v>
      </c>
      <c r="BQ2300" s="14">
        <v>-0.47312131860355194</v>
      </c>
      <c r="BR2300" s="14">
        <v>-0.47312131860355194</v>
      </c>
      <c r="BS2300" s="14">
        <v>-1.7835530388067893</v>
      </c>
      <c r="BT2300" s="14">
        <v>-1.7835530388067893</v>
      </c>
      <c r="BU2300" s="14">
        <v>-1.8424304574134984</v>
      </c>
      <c r="BV2300" s="14">
        <v>-1.8424304574134984</v>
      </c>
      <c r="BW2300" s="14">
        <v>-0.33080641901624924</v>
      </c>
      <c r="BX2300" s="14">
        <v>-0.33080641901624924</v>
      </c>
    </row>
    <row r="2301" spans="2:76" x14ac:dyDescent="0.2">
      <c r="B2301" s="3" t="s">
        <v>321</v>
      </c>
      <c r="C2301" s="10">
        <v>0.98688343036630555</v>
      </c>
      <c r="D2301" s="10">
        <v>0.98688343036630555</v>
      </c>
      <c r="E2301" s="10">
        <v>1.0294121082610725</v>
      </c>
      <c r="F2301" s="10">
        <v>1.0294121082610725</v>
      </c>
      <c r="G2301" s="10">
        <v>0.88677017809970549</v>
      </c>
      <c r="H2301" s="10">
        <v>0.88677017809970549</v>
      </c>
      <c r="I2301" s="10">
        <v>1.1683750864484332</v>
      </c>
      <c r="J2301" s="10">
        <v>1.1683750864484332</v>
      </c>
      <c r="K2301" s="10">
        <v>-0.42697039809268628</v>
      </c>
      <c r="L2301" s="10">
        <v>-0.42697039809268628</v>
      </c>
      <c r="M2301" s="10">
        <v>2.3012841872238978E-2</v>
      </c>
      <c r="N2301" s="10">
        <v>2.3012841872238978E-2</v>
      </c>
      <c r="O2301" s="10">
        <v>5.634182838081854E-2</v>
      </c>
      <c r="P2301" s="10">
        <v>5.634182838081854E-2</v>
      </c>
      <c r="Q2301" s="10">
        <v>-0.235158540500886</v>
      </c>
      <c r="R2301" s="10">
        <v>-0.235158540500886</v>
      </c>
      <c r="S2301" s="10">
        <v>-0.15198308891317272</v>
      </c>
      <c r="T2301" s="10">
        <v>-0.15198308891317272</v>
      </c>
      <c r="U2301" s="10">
        <v>-0.19181977407877412</v>
      </c>
      <c r="V2301" s="10">
        <v>-0.19181977407877412</v>
      </c>
      <c r="W2301" s="10">
        <v>-0.38790149347876479</v>
      </c>
      <c r="X2301" s="10">
        <v>-0.38790149347876479</v>
      </c>
      <c r="Y2301" s="10">
        <v>-0.3085036365307437</v>
      </c>
      <c r="Z2301" s="10">
        <v>-0.3085036365307437</v>
      </c>
      <c r="AA2301" s="10">
        <v>-0.11743904447574571</v>
      </c>
      <c r="AB2301" s="10">
        <v>-0.11743904447574571</v>
      </c>
      <c r="AC2301" s="10">
        <v>-8.2046900697096262E-2</v>
      </c>
      <c r="AD2301" s="10">
        <v>-8.2046900697096262E-2</v>
      </c>
      <c r="AE2301" s="10">
        <v>-0.10324084783732684</v>
      </c>
      <c r="AF2301" s="10">
        <v>-0.10324084783732684</v>
      </c>
      <c r="AG2301" s="10">
        <v>-2.3012841872238964E-2</v>
      </c>
      <c r="AH2301" s="10">
        <v>-2.3012841872238964E-2</v>
      </c>
      <c r="AI2301" s="10">
        <v>-6.2563573429056149E-2</v>
      </c>
      <c r="AJ2301" s="10">
        <v>-6.2563573429056149E-2</v>
      </c>
      <c r="AK2301" s="10">
        <v>-0.21095490605005637</v>
      </c>
      <c r="AL2301" s="10">
        <v>-0.21095490605005637</v>
      </c>
      <c r="AM2301" s="10">
        <v>7.2579465093732601E-2</v>
      </c>
      <c r="AN2301" s="10">
        <v>7.2579465093732601E-2</v>
      </c>
      <c r="AO2301" s="10">
        <v>-7.8703703703703942E-2</v>
      </c>
      <c r="AP2301" s="10">
        <v>-7.8703703703703942E-2</v>
      </c>
      <c r="AQ2301" s="10">
        <v>-0.16793351917442756</v>
      </c>
      <c r="AR2301" s="10">
        <v>-0.16793351917442756</v>
      </c>
      <c r="AS2301" s="10">
        <v>-1.1091615218444074E-2</v>
      </c>
      <c r="AT2301" s="10">
        <v>-1.1091615218444074E-2</v>
      </c>
      <c r="AU2301" s="10">
        <v>3.7788013417675841E-2</v>
      </c>
      <c r="AV2301" s="10">
        <v>3.7788013417675841E-2</v>
      </c>
      <c r="AW2301" s="10">
        <v>-4.7322732756228661E-3</v>
      </c>
      <c r="AX2301" s="10">
        <v>-4.7322732756228661E-3</v>
      </c>
      <c r="AY2301" s="10">
        <v>0.37174789123452712</v>
      </c>
      <c r="AZ2301" s="10">
        <v>0.37174789123452712</v>
      </c>
      <c r="BA2301" s="10">
        <v>0.24321363539902843</v>
      </c>
      <c r="BB2301" s="10">
        <v>0.24321363539902843</v>
      </c>
      <c r="BC2301" s="10">
        <v>-0.21699376129487868</v>
      </c>
      <c r="BD2301" s="10">
        <v>-0.21699376129487868</v>
      </c>
      <c r="BE2301" s="10">
        <v>-0.38467345466910619</v>
      </c>
      <c r="BF2301" s="10">
        <v>-0.38467345466910619</v>
      </c>
      <c r="BG2301" s="10">
        <v>-0.31359299824425668</v>
      </c>
      <c r="BH2301" s="10">
        <v>-0.31359299824425668</v>
      </c>
      <c r="BI2301" s="10">
        <v>-0.35922225530581814</v>
      </c>
      <c r="BJ2301" s="10">
        <v>-0.35922225530581814</v>
      </c>
      <c r="BK2301" s="10">
        <v>-0.44142299908793409</v>
      </c>
      <c r="BL2301" s="10">
        <v>-0.44142299908793409</v>
      </c>
      <c r="BM2301" s="10">
        <v>-0.37606626847426788</v>
      </c>
      <c r="BN2301" s="10">
        <v>-0.37606626847426788</v>
      </c>
      <c r="BO2301" s="10">
        <v>-0.29736694992389662</v>
      </c>
      <c r="BP2301" s="10">
        <v>-0.29736694992389662</v>
      </c>
      <c r="BQ2301" s="10">
        <v>-0.47312131860355194</v>
      </c>
      <c r="BR2301" s="10">
        <v>-0.47312131860355194</v>
      </c>
      <c r="BS2301" s="10">
        <v>-0.23057339665182844</v>
      </c>
      <c r="BT2301" s="10">
        <v>-0.23057339665182844</v>
      </c>
      <c r="BU2301" s="10">
        <v>-0.25627792076804279</v>
      </c>
      <c r="BV2301" s="10">
        <v>-0.25627792076804279</v>
      </c>
      <c r="BW2301" s="10">
        <v>-0.33080641901624924</v>
      </c>
      <c r="BX2301" s="10">
        <v>-0.33080641901624924</v>
      </c>
    </row>
    <row r="2302" spans="2:76" x14ac:dyDescent="0.2">
      <c r="B2302" s="3" t="s">
        <v>322</v>
      </c>
      <c r="C2302" s="14">
        <v>-0.63898927146019735</v>
      </c>
      <c r="D2302" s="14">
        <v>-0.63898927146019735</v>
      </c>
      <c r="E2302" s="14">
        <v>-0.60763909168188279</v>
      </c>
      <c r="F2302" s="14">
        <v>-0.60763909168188279</v>
      </c>
      <c r="G2302" s="14">
        <v>-0.73779278817895555</v>
      </c>
      <c r="H2302" s="14">
        <v>-0.73779278817895555</v>
      </c>
      <c r="I2302" s="14">
        <v>1.1683750864484332</v>
      </c>
      <c r="J2302" s="14">
        <v>1.1683750864484332</v>
      </c>
      <c r="K2302" s="14">
        <v>-0.42697039809268628</v>
      </c>
      <c r="L2302" s="14">
        <v>-0.42697039809268628</v>
      </c>
      <c r="M2302" s="14">
        <v>2.3012841872238978E-2</v>
      </c>
      <c r="N2302" s="14">
        <v>2.3012841872238978E-2</v>
      </c>
      <c r="O2302" s="14">
        <v>1.3465696983015667</v>
      </c>
      <c r="P2302" s="14">
        <v>1.3465696983015667</v>
      </c>
      <c r="Q2302" s="14">
        <v>1.2607110643519728</v>
      </c>
      <c r="R2302" s="14">
        <v>1.2607110643519728</v>
      </c>
      <c r="S2302" s="14">
        <v>-0.15198308891317272</v>
      </c>
      <c r="T2302" s="14">
        <v>-0.15198308891317272</v>
      </c>
      <c r="U2302" s="14">
        <v>1.1808904841724543</v>
      </c>
      <c r="V2302" s="14">
        <v>1.1808904841724543</v>
      </c>
      <c r="W2302" s="14">
        <v>-0.38790149347876479</v>
      </c>
      <c r="X2302" s="14">
        <v>-0.38790149347876479</v>
      </c>
      <c r="Y2302" s="14">
        <v>-0.3085036365307437</v>
      </c>
      <c r="Z2302" s="14">
        <v>-0.3085036365307437</v>
      </c>
      <c r="AA2302" s="14">
        <v>-0.11743904447574571</v>
      </c>
      <c r="AB2302" s="14">
        <v>-0.11743904447574571</v>
      </c>
      <c r="AC2302" s="14">
        <v>1.2600059749911228</v>
      </c>
      <c r="AD2302" s="14">
        <v>1.2600059749911228</v>
      </c>
      <c r="AE2302" s="14">
        <v>-0.10324084783732684</v>
      </c>
      <c r="AF2302" s="14">
        <v>-0.10324084783732684</v>
      </c>
      <c r="AG2302" s="14">
        <v>-1.3404980390579166</v>
      </c>
      <c r="AH2302" s="14">
        <v>-1.3404980390579166</v>
      </c>
      <c r="AI2302" s="14">
        <v>-6.2563573429056149E-2</v>
      </c>
      <c r="AJ2302" s="14">
        <v>-6.2563573429056149E-2</v>
      </c>
      <c r="AK2302" s="14">
        <v>1.0603259751463348</v>
      </c>
      <c r="AL2302" s="14">
        <v>1.0603259751463348</v>
      </c>
      <c r="AM2302" s="14">
        <v>-0.85079261859875488</v>
      </c>
      <c r="AN2302" s="14">
        <v>-0.85079261859875488</v>
      </c>
      <c r="AO2302" s="14">
        <v>0.98148148148148362</v>
      </c>
      <c r="AP2302" s="14">
        <v>0.98148148148148362</v>
      </c>
      <c r="AQ2302" s="14">
        <v>-0.16793351917442756</v>
      </c>
      <c r="AR2302" s="14">
        <v>-0.16793351917442756</v>
      </c>
      <c r="AS2302" s="14">
        <v>1.2588983272934318</v>
      </c>
      <c r="AT2302" s="14">
        <v>1.2588983272934318</v>
      </c>
      <c r="AU2302" s="14">
        <v>1.1194698974986441</v>
      </c>
      <c r="AV2302" s="14">
        <v>1.1194698974986441</v>
      </c>
      <c r="AW2302" s="14">
        <v>-1.0884228533932843</v>
      </c>
      <c r="AX2302" s="14">
        <v>-1.0884228533932843</v>
      </c>
      <c r="AY2302" s="14">
        <v>0.37174789123452712</v>
      </c>
      <c r="AZ2302" s="14">
        <v>0.37174789123452712</v>
      </c>
      <c r="BA2302" s="14">
        <v>0.24321363539902843</v>
      </c>
      <c r="BB2302" s="14">
        <v>0.24321363539902843</v>
      </c>
      <c r="BC2302" s="14">
        <v>0.91236013271710359</v>
      </c>
      <c r="BD2302" s="14">
        <v>0.91236013271710359</v>
      </c>
      <c r="BE2302" s="14">
        <v>0.87375827560554109</v>
      </c>
      <c r="BF2302" s="14">
        <v>0.87375827560554109</v>
      </c>
      <c r="BG2302" s="14">
        <v>-0.31359299824425668</v>
      </c>
      <c r="BH2302" s="14">
        <v>-0.31359299824425668</v>
      </c>
      <c r="BI2302" s="14">
        <v>1.0350471763049007</v>
      </c>
      <c r="BJ2302" s="14">
        <v>1.0350471763049007</v>
      </c>
      <c r="BK2302" s="14">
        <v>1.3320132604056956</v>
      </c>
      <c r="BL2302" s="14">
        <v>1.3320132604056956</v>
      </c>
      <c r="BM2302" s="14">
        <v>1.248823834933418</v>
      </c>
      <c r="BN2302" s="14">
        <v>1.248823834933418</v>
      </c>
      <c r="BO2302" s="14">
        <v>-0.29736694992389662</v>
      </c>
      <c r="BP2302" s="14">
        <v>-0.29736694992389662</v>
      </c>
      <c r="BQ2302" s="14">
        <v>1.1684662868542268</v>
      </c>
      <c r="BR2302" s="14">
        <v>1.1684662868542268</v>
      </c>
      <c r="BS2302" s="14">
        <v>1.3224062455031325</v>
      </c>
      <c r="BT2302" s="14">
        <v>1.3224062455031325</v>
      </c>
      <c r="BU2302" s="14">
        <v>-0.25627792076804279</v>
      </c>
      <c r="BV2302" s="14">
        <v>-0.25627792076804279</v>
      </c>
      <c r="BW2302" s="14">
        <v>1.247415871707106</v>
      </c>
      <c r="BX2302" s="14">
        <v>1.247415871707106</v>
      </c>
    </row>
    <row r="2303" spans="2:76" x14ac:dyDescent="0.2">
      <c r="B2303" s="3" t="s">
        <v>323</v>
      </c>
      <c r="C2303" s="10">
        <v>-0.63898927146019735</v>
      </c>
      <c r="D2303" s="10">
        <v>-0.63898927146019735</v>
      </c>
      <c r="E2303" s="10">
        <v>-2.2446902916248379</v>
      </c>
      <c r="F2303" s="10">
        <v>-2.2446902916248379</v>
      </c>
      <c r="G2303" s="10">
        <v>-2.3623557544576164</v>
      </c>
      <c r="H2303" s="10">
        <v>-2.3623557544576164</v>
      </c>
      <c r="I2303" s="10">
        <v>-2.0359110787814014</v>
      </c>
      <c r="J2303" s="10">
        <v>-2.0359110787814014</v>
      </c>
      <c r="K2303" s="10">
        <v>-1.9547238537680782</v>
      </c>
      <c r="L2303" s="10">
        <v>-1.9547238537680782</v>
      </c>
      <c r="M2303" s="10">
        <v>-1.2944723553134394</v>
      </c>
      <c r="N2303" s="10">
        <v>-1.2944723553134394</v>
      </c>
      <c r="O2303" s="10">
        <v>-1.2338860415399295</v>
      </c>
      <c r="P2303" s="10">
        <v>-1.2338860415399295</v>
      </c>
      <c r="Q2303" s="10">
        <v>-1.7310281453537448</v>
      </c>
      <c r="R2303" s="10">
        <v>-1.7310281453537448</v>
      </c>
      <c r="S2303" s="10">
        <v>-1.4410248430286012</v>
      </c>
      <c r="T2303" s="10">
        <v>-1.4410248430286012</v>
      </c>
      <c r="U2303" s="10">
        <v>-0.19181977407877412</v>
      </c>
      <c r="V2303" s="10">
        <v>-0.19181977407877412</v>
      </c>
      <c r="W2303" s="10">
        <v>1.2271792702782756</v>
      </c>
      <c r="X2303" s="10">
        <v>1.2271792702782756</v>
      </c>
      <c r="Y2303" s="10">
        <v>-1.8116383762230897</v>
      </c>
      <c r="Z2303" s="10">
        <v>-1.8116383762230897</v>
      </c>
      <c r="AA2303" s="10">
        <v>-1.6115246658616225</v>
      </c>
      <c r="AB2303" s="10">
        <v>-1.6115246658616225</v>
      </c>
      <c r="AC2303" s="10">
        <v>-8.2046900697096262E-2</v>
      </c>
      <c r="AD2303" s="10">
        <v>-8.2046900697096262E-2</v>
      </c>
      <c r="AE2303" s="10">
        <v>-0.10324084783732684</v>
      </c>
      <c r="AF2303" s="10">
        <v>-0.10324084783732684</v>
      </c>
      <c r="AG2303" s="10">
        <v>-1.3404980390579166</v>
      </c>
      <c r="AH2303" s="10">
        <v>-1.3404980390579166</v>
      </c>
      <c r="AI2303" s="10">
        <v>-1.4952694049544457</v>
      </c>
      <c r="AJ2303" s="10">
        <v>-1.4952694049544457</v>
      </c>
      <c r="AK2303" s="10">
        <v>-1.4822357872464473</v>
      </c>
      <c r="AL2303" s="10">
        <v>-1.4822357872464473</v>
      </c>
      <c r="AM2303" s="10">
        <v>7.2579465093732601E-2</v>
      </c>
      <c r="AN2303" s="10">
        <v>7.2579465093732601E-2</v>
      </c>
      <c r="AO2303" s="10">
        <v>0.98148148148148362</v>
      </c>
      <c r="AP2303" s="10">
        <v>0.98148148148148362</v>
      </c>
      <c r="AQ2303" s="10">
        <v>-1.4084746769468119</v>
      </c>
      <c r="AR2303" s="10">
        <v>-1.4084746769468119</v>
      </c>
      <c r="AS2303" s="10">
        <v>-1.1091615218444074E-2</v>
      </c>
      <c r="AT2303" s="10">
        <v>-1.1091615218444074E-2</v>
      </c>
      <c r="AU2303" s="10">
        <v>3.7788013417675841E-2</v>
      </c>
      <c r="AV2303" s="10">
        <v>3.7788013417675841E-2</v>
      </c>
      <c r="AW2303" s="10">
        <v>-1.0884228533932843</v>
      </c>
      <c r="AX2303" s="10">
        <v>-1.0884228533932843</v>
      </c>
      <c r="AY2303" s="10">
        <v>-1.6080257620842326</v>
      </c>
      <c r="AZ2303" s="10">
        <v>-1.6080257620842326</v>
      </c>
      <c r="BA2303" s="10">
        <v>-1.819598309281621</v>
      </c>
      <c r="BB2303" s="10">
        <v>-1.819598309281621</v>
      </c>
      <c r="BC2303" s="10">
        <v>-0.21699376129487868</v>
      </c>
      <c r="BD2303" s="10">
        <v>-0.21699376129487868</v>
      </c>
      <c r="BE2303" s="10">
        <v>-0.38467345466910619</v>
      </c>
      <c r="BF2303" s="10">
        <v>-0.38467345466910619</v>
      </c>
      <c r="BG2303" s="10">
        <v>-0.31359299824425668</v>
      </c>
      <c r="BH2303" s="10">
        <v>-0.31359299824425668</v>
      </c>
      <c r="BI2303" s="10">
        <v>1.0350471763049007</v>
      </c>
      <c r="BJ2303" s="10">
        <v>1.0350471763049007</v>
      </c>
      <c r="BK2303" s="10">
        <v>-0.44142299908793409</v>
      </c>
      <c r="BL2303" s="10">
        <v>-0.44142299908793409</v>
      </c>
      <c r="BM2303" s="10">
        <v>-0.37606626847426788</v>
      </c>
      <c r="BN2303" s="10">
        <v>-0.37606626847426788</v>
      </c>
      <c r="BO2303" s="10">
        <v>-0.29736694992389662</v>
      </c>
      <c r="BP2303" s="10">
        <v>-0.29736694992389662</v>
      </c>
      <c r="BQ2303" s="10">
        <v>-0.47312131860355194</v>
      </c>
      <c r="BR2303" s="10">
        <v>-0.47312131860355194</v>
      </c>
      <c r="BS2303" s="10">
        <v>-0.23057339665182844</v>
      </c>
      <c r="BT2303" s="10">
        <v>-0.23057339665182844</v>
      </c>
      <c r="BU2303" s="10">
        <v>-0.25627792076804279</v>
      </c>
      <c r="BV2303" s="10">
        <v>-0.25627792076804279</v>
      </c>
      <c r="BW2303" s="10">
        <v>-0.33080641901624924</v>
      </c>
      <c r="BX2303" s="10">
        <v>-0.33080641901624924</v>
      </c>
    </row>
    <row r="2304" spans="2:76" x14ac:dyDescent="0.2">
      <c r="B2304" s="3" t="s">
        <v>324</v>
      </c>
      <c r="C2304" s="14">
        <v>-0.63898927146019735</v>
      </c>
      <c r="D2304" s="14">
        <v>-0.63898927146019735</v>
      </c>
      <c r="E2304" s="14">
        <v>-0.60763909168188279</v>
      </c>
      <c r="F2304" s="14">
        <v>-0.60763909168188279</v>
      </c>
      <c r="G2304" s="14">
        <v>-2.3623557544576164</v>
      </c>
      <c r="H2304" s="14">
        <v>-2.3623557544576164</v>
      </c>
      <c r="I2304" s="14">
        <v>-2.0359110787814014</v>
      </c>
      <c r="J2304" s="14">
        <v>-2.0359110787814014</v>
      </c>
      <c r="K2304" s="14">
        <v>-0.42697039809268628</v>
      </c>
      <c r="L2304" s="14">
        <v>-0.42697039809268628</v>
      </c>
      <c r="M2304" s="14">
        <v>-1.2944723553134394</v>
      </c>
      <c r="N2304" s="14">
        <v>-1.2944723553134394</v>
      </c>
      <c r="O2304" s="14">
        <v>-1.2338860415399295</v>
      </c>
      <c r="P2304" s="14">
        <v>-1.2338860415399295</v>
      </c>
      <c r="Q2304" s="14">
        <v>-0.235158540500886</v>
      </c>
      <c r="R2304" s="14">
        <v>-0.235158540500886</v>
      </c>
      <c r="S2304" s="14">
        <v>1.1370586652022558</v>
      </c>
      <c r="T2304" s="14">
        <v>1.1370586652022558</v>
      </c>
      <c r="U2304" s="14">
        <v>-0.19181977407877412</v>
      </c>
      <c r="V2304" s="14">
        <v>-0.19181977407877412</v>
      </c>
      <c r="W2304" s="14">
        <v>-0.38790149347876479</v>
      </c>
      <c r="X2304" s="14">
        <v>-0.38790149347876479</v>
      </c>
      <c r="Y2304" s="14">
        <v>-0.3085036365307437</v>
      </c>
      <c r="Z2304" s="14">
        <v>-0.3085036365307437</v>
      </c>
      <c r="AA2304" s="14">
        <v>1.376646576910131</v>
      </c>
      <c r="AB2304" s="14">
        <v>1.376646576910131</v>
      </c>
      <c r="AC2304" s="14">
        <v>-8.2046900697096262E-2</v>
      </c>
      <c r="AD2304" s="14">
        <v>-8.2046900697096262E-2</v>
      </c>
      <c r="AE2304" s="14">
        <v>1.37439378683441</v>
      </c>
      <c r="AF2304" s="14">
        <v>1.37439378683441</v>
      </c>
      <c r="AG2304" s="14">
        <v>-2.3012841872238964E-2</v>
      </c>
      <c r="AH2304" s="14">
        <v>-2.3012841872238964E-2</v>
      </c>
      <c r="AI2304" s="14">
        <v>-6.2563573429056149E-2</v>
      </c>
      <c r="AJ2304" s="14">
        <v>-6.2563573429056149E-2</v>
      </c>
      <c r="AK2304" s="14">
        <v>1.0603259751463348</v>
      </c>
      <c r="AL2304" s="14">
        <v>1.0603259751463348</v>
      </c>
      <c r="AM2304" s="14">
        <v>7.2579465093732601E-2</v>
      </c>
      <c r="AN2304" s="14">
        <v>7.2579465093732601E-2</v>
      </c>
      <c r="AO2304" s="14">
        <v>-7.8703703703703942E-2</v>
      </c>
      <c r="AP2304" s="14">
        <v>-7.8703703703703942E-2</v>
      </c>
      <c r="AQ2304" s="14">
        <v>1.0726076385979568</v>
      </c>
      <c r="AR2304" s="14">
        <v>1.0726076385979568</v>
      </c>
      <c r="AS2304" s="14">
        <v>1.2588983272934318</v>
      </c>
      <c r="AT2304" s="14">
        <v>1.2588983272934318</v>
      </c>
      <c r="AU2304" s="14">
        <v>3.7788013417675841E-2</v>
      </c>
      <c r="AV2304" s="14">
        <v>3.7788013417675841E-2</v>
      </c>
      <c r="AW2304" s="14">
        <v>1.0789583068420385</v>
      </c>
      <c r="AX2304" s="14">
        <v>1.0789583068420385</v>
      </c>
      <c r="AY2304" s="14">
        <v>1.361634717893907</v>
      </c>
      <c r="AZ2304" s="14">
        <v>1.361634717893907</v>
      </c>
      <c r="BA2304" s="14">
        <v>0.24321363539902843</v>
      </c>
      <c r="BB2304" s="14">
        <v>0.24321363539902843</v>
      </c>
      <c r="BC2304" s="14">
        <v>0.91236013271710359</v>
      </c>
      <c r="BD2304" s="14">
        <v>0.91236013271710359</v>
      </c>
      <c r="BE2304" s="14">
        <v>0.87375827560554109</v>
      </c>
      <c r="BF2304" s="14">
        <v>0.87375827560554109</v>
      </c>
      <c r="BG2304" s="14">
        <v>-0.31359299824425668</v>
      </c>
      <c r="BH2304" s="14">
        <v>-0.31359299824425668</v>
      </c>
      <c r="BI2304" s="14">
        <v>1.0350471763049007</v>
      </c>
      <c r="BJ2304" s="14">
        <v>1.0350471763049007</v>
      </c>
      <c r="BK2304" s="14">
        <v>1.3320132604056956</v>
      </c>
      <c r="BL2304" s="14">
        <v>1.3320132604056956</v>
      </c>
      <c r="BM2304" s="14">
        <v>1.248823834933418</v>
      </c>
      <c r="BN2304" s="14">
        <v>1.248823834933418</v>
      </c>
      <c r="BO2304" s="14">
        <v>1.4050588383904119</v>
      </c>
      <c r="BP2304" s="14">
        <v>1.4050588383904119</v>
      </c>
      <c r="BQ2304" s="14">
        <v>-0.47312131860355194</v>
      </c>
      <c r="BR2304" s="14">
        <v>-0.47312131860355194</v>
      </c>
      <c r="BS2304" s="14">
        <v>-0.23057339665182844</v>
      </c>
      <c r="BT2304" s="14">
        <v>-0.23057339665182844</v>
      </c>
      <c r="BU2304" s="14">
        <v>-0.25627792076804279</v>
      </c>
      <c r="BV2304" s="14">
        <v>-0.25627792076804279</v>
      </c>
      <c r="BW2304" s="14">
        <v>-0.33080641901624924</v>
      </c>
      <c r="BX2304" s="14">
        <v>-0.33080641901624924</v>
      </c>
    </row>
    <row r="2305" spans="2:76" x14ac:dyDescent="0.2">
      <c r="B2305" s="3" t="s">
        <v>325</v>
      </c>
      <c r="C2305" s="10">
        <v>-0.63898927146019735</v>
      </c>
      <c r="D2305" s="10">
        <v>-0.63898927146019735</v>
      </c>
      <c r="E2305" s="10">
        <v>-0.60763909168188279</v>
      </c>
      <c r="F2305" s="10">
        <v>-0.60763909168188279</v>
      </c>
      <c r="G2305" s="10">
        <v>-0.73779278817895555</v>
      </c>
      <c r="H2305" s="10">
        <v>-0.73779278817895555</v>
      </c>
      <c r="I2305" s="10">
        <v>-0.43376799616648409</v>
      </c>
      <c r="J2305" s="10">
        <v>-0.43376799616648409</v>
      </c>
      <c r="K2305" s="10">
        <v>-0.42697039809268628</v>
      </c>
      <c r="L2305" s="10">
        <v>-0.42697039809268628</v>
      </c>
      <c r="M2305" s="10">
        <v>2.3012841872238978E-2</v>
      </c>
      <c r="N2305" s="10">
        <v>2.3012841872238978E-2</v>
      </c>
      <c r="O2305" s="10">
        <v>-1.2338860415399295</v>
      </c>
      <c r="P2305" s="10">
        <v>-1.2338860415399295</v>
      </c>
      <c r="Q2305" s="10">
        <v>-0.235158540500886</v>
      </c>
      <c r="R2305" s="10">
        <v>-0.235158540500886</v>
      </c>
      <c r="S2305" s="10">
        <v>-0.15198308891317272</v>
      </c>
      <c r="T2305" s="10">
        <v>-0.15198308891317272</v>
      </c>
      <c r="U2305" s="10">
        <v>-0.19181977407877412</v>
      </c>
      <c r="V2305" s="10">
        <v>-0.19181977407877412</v>
      </c>
      <c r="W2305" s="10">
        <v>-0.38790149347876479</v>
      </c>
      <c r="X2305" s="10">
        <v>-0.38790149347876479</v>
      </c>
      <c r="Y2305" s="10">
        <v>-0.3085036365307437</v>
      </c>
      <c r="Z2305" s="10">
        <v>-0.3085036365307437</v>
      </c>
      <c r="AA2305" s="10">
        <v>-0.11743904447574571</v>
      </c>
      <c r="AB2305" s="10">
        <v>-0.11743904447574571</v>
      </c>
      <c r="AC2305" s="10">
        <v>-8.2046900697096262E-2</v>
      </c>
      <c r="AD2305" s="10">
        <v>-8.2046900697096262E-2</v>
      </c>
      <c r="AE2305" s="10">
        <v>-1.5808754825090638</v>
      </c>
      <c r="AF2305" s="10">
        <v>-1.5808754825090638</v>
      </c>
      <c r="AG2305" s="10">
        <v>-1.3404980390579166</v>
      </c>
      <c r="AH2305" s="10">
        <v>-1.3404980390579166</v>
      </c>
      <c r="AI2305" s="10">
        <v>-1.4952694049544457</v>
      </c>
      <c r="AJ2305" s="10">
        <v>-1.4952694049544457</v>
      </c>
      <c r="AK2305" s="10">
        <v>-1.4822357872464473</v>
      </c>
      <c r="AL2305" s="10">
        <v>-1.4822357872464473</v>
      </c>
      <c r="AM2305" s="10">
        <v>7.2579465093732601E-2</v>
      </c>
      <c r="AN2305" s="10">
        <v>7.2579465093732601E-2</v>
      </c>
      <c r="AO2305" s="10">
        <v>-7.8703703703703942E-2</v>
      </c>
      <c r="AP2305" s="10">
        <v>-7.8703703703703942E-2</v>
      </c>
      <c r="AQ2305" s="10">
        <v>-1.4084746769468119</v>
      </c>
      <c r="AR2305" s="10">
        <v>-1.4084746769468119</v>
      </c>
      <c r="AS2305" s="10">
        <v>-1.1091615218444074E-2</v>
      </c>
      <c r="AT2305" s="10">
        <v>-1.1091615218444074E-2</v>
      </c>
      <c r="AU2305" s="10">
        <v>3.7788013417675841E-2</v>
      </c>
      <c r="AV2305" s="10">
        <v>3.7788013417675841E-2</v>
      </c>
      <c r="AW2305" s="10">
        <v>-1.0884228533932843</v>
      </c>
      <c r="AX2305" s="10">
        <v>-1.0884228533932843</v>
      </c>
      <c r="AY2305" s="10">
        <v>0.37174789123452712</v>
      </c>
      <c r="AZ2305" s="10">
        <v>0.37174789123452712</v>
      </c>
      <c r="BA2305" s="10">
        <v>0.24321363539902843</v>
      </c>
      <c r="BB2305" s="10">
        <v>0.24321363539902843</v>
      </c>
      <c r="BC2305" s="10">
        <v>-0.21699376129487868</v>
      </c>
      <c r="BD2305" s="10">
        <v>-0.21699376129487868</v>
      </c>
      <c r="BE2305" s="10">
        <v>-0.38467345466910619</v>
      </c>
      <c r="BF2305" s="10">
        <v>-0.38467345466910619</v>
      </c>
      <c r="BG2305" s="10">
        <v>-0.31359299824425668</v>
      </c>
      <c r="BH2305" s="10">
        <v>-0.31359299824425668</v>
      </c>
      <c r="BI2305" s="10">
        <v>-1.7534916869165371</v>
      </c>
      <c r="BJ2305" s="10">
        <v>-1.7534916869165371</v>
      </c>
      <c r="BK2305" s="10">
        <v>-0.44142299908793409</v>
      </c>
      <c r="BL2305" s="10">
        <v>-0.44142299908793409</v>
      </c>
      <c r="BM2305" s="10">
        <v>-0.37606626847426788</v>
      </c>
      <c r="BN2305" s="10">
        <v>-0.37606626847426788</v>
      </c>
      <c r="BO2305" s="10">
        <v>-0.29736694992389662</v>
      </c>
      <c r="BP2305" s="10">
        <v>-0.29736694992389662</v>
      </c>
      <c r="BQ2305" s="10">
        <v>-0.47312131860355194</v>
      </c>
      <c r="BR2305" s="10">
        <v>-0.47312131860355194</v>
      </c>
      <c r="BS2305" s="10">
        <v>-0.23057339665182844</v>
      </c>
      <c r="BT2305" s="10">
        <v>-0.23057339665182844</v>
      </c>
      <c r="BU2305" s="10">
        <v>-0.25627792076804279</v>
      </c>
      <c r="BV2305" s="10">
        <v>-0.25627792076804279</v>
      </c>
      <c r="BW2305" s="10">
        <v>-0.33080641901624924</v>
      </c>
      <c r="BX2305" s="10">
        <v>-0.33080641901624924</v>
      </c>
    </row>
    <row r="2306" spans="2:76" ht="10" customHeight="1" x14ac:dyDescent="0.2"/>
    <row r="2308" spans="2:76" ht="16" x14ac:dyDescent="0.2">
      <c r="B2308" s="20" t="s">
        <v>421</v>
      </c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6"/>
      <c r="N2308" s="16"/>
      <c r="O2308" s="16"/>
      <c r="P2308" s="16"/>
      <c r="Q2308" s="16"/>
      <c r="R2308" s="16"/>
      <c r="S2308" s="16"/>
      <c r="T2308" s="16"/>
      <c r="U2308" s="16"/>
    </row>
    <row r="2309" spans="2:76" ht="5" customHeight="1" x14ac:dyDescent="0.2"/>
    <row r="2311" spans="2:76" x14ac:dyDescent="0.2">
      <c r="B2311" s="1" t="s">
        <v>422</v>
      </c>
    </row>
    <row r="2312" spans="2:76" ht="5" customHeight="1" x14ac:dyDescent="0.2"/>
    <row r="2313" spans="2:76" x14ac:dyDescent="0.2">
      <c r="B2313" s="4" t="s">
        <v>4</v>
      </c>
      <c r="C2313" s="3" t="s">
        <v>57</v>
      </c>
      <c r="D2313" s="3" t="s">
        <v>57</v>
      </c>
      <c r="E2313" s="3" t="s">
        <v>58</v>
      </c>
      <c r="F2313" s="3" t="s">
        <v>58</v>
      </c>
      <c r="G2313" s="3" t="s">
        <v>59</v>
      </c>
      <c r="H2313" s="3" t="s">
        <v>59</v>
      </c>
      <c r="I2313" s="3" t="s">
        <v>60</v>
      </c>
      <c r="J2313" s="3" t="s">
        <v>60</v>
      </c>
      <c r="K2313" s="3" t="s">
        <v>61</v>
      </c>
      <c r="L2313" s="3" t="s">
        <v>61</v>
      </c>
      <c r="M2313" s="3" t="s">
        <v>62</v>
      </c>
      <c r="N2313" s="3" t="s">
        <v>62</v>
      </c>
      <c r="O2313" s="3" t="s">
        <v>63</v>
      </c>
      <c r="P2313" s="3" t="s">
        <v>63</v>
      </c>
      <c r="Q2313" s="3" t="s">
        <v>64</v>
      </c>
      <c r="R2313" s="3" t="s">
        <v>64</v>
      </c>
      <c r="S2313" s="3" t="s">
        <v>65</v>
      </c>
      <c r="T2313" s="3" t="s">
        <v>65</v>
      </c>
      <c r="U2313" s="3" t="s">
        <v>66</v>
      </c>
      <c r="V2313" s="3" t="s">
        <v>66</v>
      </c>
      <c r="W2313" s="3" t="s">
        <v>67</v>
      </c>
      <c r="X2313" s="3" t="s">
        <v>67</v>
      </c>
      <c r="Y2313" s="3" t="s">
        <v>68</v>
      </c>
      <c r="Z2313" s="3" t="s">
        <v>68</v>
      </c>
      <c r="AA2313" s="3" t="s">
        <v>69</v>
      </c>
      <c r="AB2313" s="3" t="s">
        <v>69</v>
      </c>
      <c r="AC2313" s="3" t="s">
        <v>70</v>
      </c>
      <c r="AD2313" s="3" t="s">
        <v>70</v>
      </c>
      <c r="AE2313" s="3" t="s">
        <v>71</v>
      </c>
      <c r="AF2313" s="3" t="s">
        <v>71</v>
      </c>
      <c r="AG2313" s="3" t="s">
        <v>72</v>
      </c>
      <c r="AH2313" s="3" t="s">
        <v>72</v>
      </c>
      <c r="AI2313" s="3" t="s">
        <v>73</v>
      </c>
      <c r="AJ2313" s="3" t="s">
        <v>73</v>
      </c>
      <c r="AK2313" s="3" t="s">
        <v>74</v>
      </c>
      <c r="AL2313" s="3" t="s">
        <v>74</v>
      </c>
      <c r="AM2313" s="3" t="s">
        <v>75</v>
      </c>
      <c r="AN2313" s="3" t="s">
        <v>75</v>
      </c>
      <c r="AO2313" s="3" t="s">
        <v>76</v>
      </c>
      <c r="AP2313" s="3" t="s">
        <v>76</v>
      </c>
      <c r="AQ2313" s="3" t="s">
        <v>77</v>
      </c>
      <c r="AR2313" s="3" t="s">
        <v>77</v>
      </c>
      <c r="AS2313" s="3" t="s">
        <v>78</v>
      </c>
      <c r="AT2313" s="3" t="s">
        <v>78</v>
      </c>
      <c r="AU2313" s="3" t="s">
        <v>79</v>
      </c>
      <c r="AV2313" s="3" t="s">
        <v>79</v>
      </c>
      <c r="AW2313" s="3" t="s">
        <v>80</v>
      </c>
      <c r="AX2313" s="3" t="s">
        <v>80</v>
      </c>
      <c r="AY2313" s="3" t="s">
        <v>81</v>
      </c>
      <c r="AZ2313" s="3" t="s">
        <v>81</v>
      </c>
      <c r="BA2313" s="3" t="s">
        <v>82</v>
      </c>
      <c r="BB2313" s="3" t="s">
        <v>82</v>
      </c>
      <c r="BC2313" s="3" t="s">
        <v>83</v>
      </c>
      <c r="BD2313" s="3" t="s">
        <v>83</v>
      </c>
      <c r="BE2313" s="3" t="s">
        <v>84</v>
      </c>
      <c r="BF2313" s="3" t="s">
        <v>84</v>
      </c>
      <c r="BG2313" s="3" t="s">
        <v>85</v>
      </c>
      <c r="BH2313" s="3" t="s">
        <v>85</v>
      </c>
      <c r="BI2313" s="3" t="s">
        <v>86</v>
      </c>
      <c r="BJ2313" s="3" t="s">
        <v>86</v>
      </c>
      <c r="BK2313" s="3" t="s">
        <v>87</v>
      </c>
      <c r="BL2313" s="3" t="s">
        <v>87</v>
      </c>
      <c r="BM2313" s="3" t="s">
        <v>88</v>
      </c>
      <c r="BN2313" s="3" t="s">
        <v>88</v>
      </c>
      <c r="BO2313" s="3" t="s">
        <v>89</v>
      </c>
      <c r="BP2313" s="3" t="s">
        <v>89</v>
      </c>
      <c r="BQ2313" s="3" t="s">
        <v>90</v>
      </c>
      <c r="BR2313" s="3" t="s">
        <v>90</v>
      </c>
      <c r="BS2313" s="3" t="s">
        <v>91</v>
      </c>
      <c r="BT2313" s="3" t="s">
        <v>91</v>
      </c>
      <c r="BU2313" s="3" t="s">
        <v>92</v>
      </c>
      <c r="BV2313" s="3" t="s">
        <v>92</v>
      </c>
      <c r="BW2313" s="3" t="s">
        <v>93</v>
      </c>
      <c r="BX2313" s="3" t="s">
        <v>93</v>
      </c>
    </row>
    <row r="2314" spans="2:76" x14ac:dyDescent="0.2">
      <c r="B2314" s="3" t="s">
        <v>57</v>
      </c>
      <c r="C2314" s="10">
        <v>1.0000000000000027</v>
      </c>
      <c r="D2314" s="10">
        <v>1.0000000000000027</v>
      </c>
      <c r="E2314" s="10">
        <v>0.79725771356932607</v>
      </c>
      <c r="F2314" s="10">
        <v>0.79725771356932607</v>
      </c>
      <c r="G2314" s="10">
        <v>0.72811547769757257</v>
      </c>
      <c r="H2314" s="10">
        <v>0.72811547769757257</v>
      </c>
      <c r="I2314" s="10">
        <v>0.65557894606992573</v>
      </c>
      <c r="J2314" s="10">
        <v>0.65557894606992573</v>
      </c>
      <c r="K2314" s="10">
        <v>0.59491988982130606</v>
      </c>
      <c r="L2314" s="10">
        <v>0.59491988982130606</v>
      </c>
      <c r="M2314" s="10">
        <v>0.54788226639137394</v>
      </c>
      <c r="N2314" s="10">
        <v>0.54788226639137394</v>
      </c>
      <c r="O2314" s="10">
        <v>0.55814827606138584</v>
      </c>
      <c r="P2314" s="10">
        <v>0.55814827606138584</v>
      </c>
      <c r="Q2314" s="10">
        <v>0.59317092697555118</v>
      </c>
      <c r="R2314" s="10">
        <v>0.59317092697555118</v>
      </c>
      <c r="S2314" s="10">
        <v>0.53437538943816365</v>
      </c>
      <c r="T2314" s="10">
        <v>0.53437538943816365</v>
      </c>
      <c r="U2314" s="10">
        <v>0.55965476618988552</v>
      </c>
      <c r="V2314" s="10">
        <v>0.55965476618988552</v>
      </c>
      <c r="W2314" s="10">
        <v>0.53188300816822465</v>
      </c>
      <c r="X2314" s="10">
        <v>0.53188300816822465</v>
      </c>
      <c r="Y2314" s="10">
        <v>0.43252205672960731</v>
      </c>
      <c r="Z2314" s="10">
        <v>0.43252205672960731</v>
      </c>
      <c r="AA2314" s="10">
        <v>0.40231005188371854</v>
      </c>
      <c r="AB2314" s="10">
        <v>0.40231005188371854</v>
      </c>
      <c r="AC2314" s="10">
        <v>0.36682318990990609</v>
      </c>
      <c r="AD2314" s="10">
        <v>0.36682318990990609</v>
      </c>
      <c r="AE2314" s="10">
        <v>0.39563551543886166</v>
      </c>
      <c r="AF2314" s="10">
        <v>0.39563551543886166</v>
      </c>
      <c r="AG2314" s="10">
        <v>0.39687050624458503</v>
      </c>
      <c r="AH2314" s="10">
        <v>0.39687050624458503</v>
      </c>
      <c r="AI2314" s="10">
        <v>0.42793641616292083</v>
      </c>
      <c r="AJ2314" s="10">
        <v>0.42793641616292083</v>
      </c>
      <c r="AK2314" s="10">
        <v>0.36162892744248198</v>
      </c>
      <c r="AL2314" s="10">
        <v>0.36162892744248198</v>
      </c>
      <c r="AM2314" s="10">
        <v>0.31516660015498543</v>
      </c>
      <c r="AN2314" s="10">
        <v>0.31516660015498543</v>
      </c>
      <c r="AO2314" s="10">
        <v>0.31101422255948441</v>
      </c>
      <c r="AP2314" s="10">
        <v>0.31101422255948441</v>
      </c>
      <c r="AQ2314" s="10">
        <v>0.4740001093846532</v>
      </c>
      <c r="AR2314" s="10">
        <v>0.4740001093846532</v>
      </c>
      <c r="AS2314" s="10">
        <v>0.4617849913458878</v>
      </c>
      <c r="AT2314" s="10">
        <v>0.4617849913458878</v>
      </c>
      <c r="AU2314" s="10">
        <v>0.41581656929802069</v>
      </c>
      <c r="AV2314" s="10">
        <v>0.41581656929802069</v>
      </c>
      <c r="AW2314" s="10">
        <v>0.35859760315892375</v>
      </c>
      <c r="AX2314" s="10">
        <v>0.35859760315892375</v>
      </c>
      <c r="AY2314" s="10">
        <v>0.41324487590768355</v>
      </c>
      <c r="AZ2314" s="10">
        <v>0.41324487590768355</v>
      </c>
      <c r="BA2314" s="10">
        <v>0.42635670348482718</v>
      </c>
      <c r="BB2314" s="10">
        <v>0.42635670348482718</v>
      </c>
      <c r="BC2314" s="10">
        <v>0.35045827388414386</v>
      </c>
      <c r="BD2314" s="10">
        <v>0.35045827388414386</v>
      </c>
      <c r="BE2314" s="10">
        <v>0.35282371269768409</v>
      </c>
      <c r="BF2314" s="10">
        <v>0.35282371269768409</v>
      </c>
      <c r="BG2314" s="10">
        <v>0.44416034015953776</v>
      </c>
      <c r="BH2314" s="10">
        <v>0.44416034015953776</v>
      </c>
      <c r="BI2314" s="10">
        <v>0.49309854620832683</v>
      </c>
      <c r="BJ2314" s="10">
        <v>0.49309854620832683</v>
      </c>
      <c r="BK2314" s="10">
        <v>0.39785948546798272</v>
      </c>
      <c r="BL2314" s="10">
        <v>0.39785948546798272</v>
      </c>
      <c r="BM2314" s="10">
        <v>0.39420662115203886</v>
      </c>
      <c r="BN2314" s="10">
        <v>0.39420662115203886</v>
      </c>
      <c r="BO2314" s="10">
        <v>0.43851075751046054</v>
      </c>
      <c r="BP2314" s="10">
        <v>0.43851075751046054</v>
      </c>
      <c r="BQ2314" s="10">
        <v>0.52519097144121252</v>
      </c>
      <c r="BR2314" s="10">
        <v>0.52519097144121252</v>
      </c>
      <c r="BS2314" s="10">
        <v>0.42601653066559142</v>
      </c>
      <c r="BT2314" s="10">
        <v>0.42601653066559142</v>
      </c>
      <c r="BU2314" s="10">
        <v>0.41057734861273398</v>
      </c>
      <c r="BV2314" s="10">
        <v>0.41057734861273398</v>
      </c>
      <c r="BW2314" s="10">
        <v>0.38249332423881782</v>
      </c>
      <c r="BX2314" s="10">
        <v>0.38249332423881782</v>
      </c>
    </row>
    <row r="2315" spans="2:76" x14ac:dyDescent="0.2">
      <c r="B2315" s="3" t="s">
        <v>57</v>
      </c>
      <c r="C2315" s="14">
        <v>1.0000000000000027</v>
      </c>
      <c r="D2315" s="14">
        <v>1.0000000000000027</v>
      </c>
      <c r="E2315" s="14">
        <v>0.79725771356932607</v>
      </c>
      <c r="F2315" s="14">
        <v>0.79725771356932607</v>
      </c>
      <c r="G2315" s="14">
        <v>0.72811547769757257</v>
      </c>
      <c r="H2315" s="14">
        <v>0.72811547769757257</v>
      </c>
      <c r="I2315" s="14">
        <v>0.65557894606992573</v>
      </c>
      <c r="J2315" s="14">
        <v>0.65557894606992573</v>
      </c>
      <c r="K2315" s="14">
        <v>0.59491988982130606</v>
      </c>
      <c r="L2315" s="14">
        <v>0.59491988982130606</v>
      </c>
      <c r="M2315" s="14">
        <v>0.54788226639137394</v>
      </c>
      <c r="N2315" s="14">
        <v>0.54788226639137394</v>
      </c>
      <c r="O2315" s="14">
        <v>0.55814827606138584</v>
      </c>
      <c r="P2315" s="14">
        <v>0.55814827606138584</v>
      </c>
      <c r="Q2315" s="14">
        <v>0.59317092697555118</v>
      </c>
      <c r="R2315" s="14">
        <v>0.59317092697555118</v>
      </c>
      <c r="S2315" s="14">
        <v>0.53437538943816365</v>
      </c>
      <c r="T2315" s="14">
        <v>0.53437538943816365</v>
      </c>
      <c r="U2315" s="14">
        <v>0.55965476618988552</v>
      </c>
      <c r="V2315" s="14">
        <v>0.55965476618988552</v>
      </c>
      <c r="W2315" s="14">
        <v>0.53188300816822465</v>
      </c>
      <c r="X2315" s="14">
        <v>0.53188300816822465</v>
      </c>
      <c r="Y2315" s="14">
        <v>0.43252205672960731</v>
      </c>
      <c r="Z2315" s="14">
        <v>0.43252205672960731</v>
      </c>
      <c r="AA2315" s="14">
        <v>0.40231005188371854</v>
      </c>
      <c r="AB2315" s="14">
        <v>0.40231005188371854</v>
      </c>
      <c r="AC2315" s="14">
        <v>0.36682318990990609</v>
      </c>
      <c r="AD2315" s="14">
        <v>0.36682318990990609</v>
      </c>
      <c r="AE2315" s="14">
        <v>0.39563551543886166</v>
      </c>
      <c r="AF2315" s="14">
        <v>0.39563551543886166</v>
      </c>
      <c r="AG2315" s="14">
        <v>0.39687050624458503</v>
      </c>
      <c r="AH2315" s="14">
        <v>0.39687050624458503</v>
      </c>
      <c r="AI2315" s="14">
        <v>0.42793641616292083</v>
      </c>
      <c r="AJ2315" s="14">
        <v>0.42793641616292083</v>
      </c>
      <c r="AK2315" s="14">
        <v>0.36162892744248198</v>
      </c>
      <c r="AL2315" s="14">
        <v>0.36162892744248198</v>
      </c>
      <c r="AM2315" s="14">
        <v>0.31516660015498543</v>
      </c>
      <c r="AN2315" s="14">
        <v>0.31516660015498543</v>
      </c>
      <c r="AO2315" s="14">
        <v>0.31101422255948441</v>
      </c>
      <c r="AP2315" s="14">
        <v>0.31101422255948441</v>
      </c>
      <c r="AQ2315" s="14">
        <v>0.4740001093846532</v>
      </c>
      <c r="AR2315" s="14">
        <v>0.4740001093846532</v>
      </c>
      <c r="AS2315" s="14">
        <v>0.4617849913458878</v>
      </c>
      <c r="AT2315" s="14">
        <v>0.4617849913458878</v>
      </c>
      <c r="AU2315" s="14">
        <v>0.41581656929802069</v>
      </c>
      <c r="AV2315" s="14">
        <v>0.41581656929802069</v>
      </c>
      <c r="AW2315" s="14">
        <v>0.35859760315892375</v>
      </c>
      <c r="AX2315" s="14">
        <v>0.35859760315892375</v>
      </c>
      <c r="AY2315" s="14">
        <v>0.41324487590768355</v>
      </c>
      <c r="AZ2315" s="14">
        <v>0.41324487590768355</v>
      </c>
      <c r="BA2315" s="14">
        <v>0.42635670348482718</v>
      </c>
      <c r="BB2315" s="14">
        <v>0.42635670348482718</v>
      </c>
      <c r="BC2315" s="14">
        <v>0.35045827388414386</v>
      </c>
      <c r="BD2315" s="14">
        <v>0.35045827388414386</v>
      </c>
      <c r="BE2315" s="14">
        <v>0.35282371269768409</v>
      </c>
      <c r="BF2315" s="14">
        <v>0.35282371269768409</v>
      </c>
      <c r="BG2315" s="14">
        <v>0.44416034015953776</v>
      </c>
      <c r="BH2315" s="14">
        <v>0.44416034015953776</v>
      </c>
      <c r="BI2315" s="14">
        <v>0.49309854620832683</v>
      </c>
      <c r="BJ2315" s="14">
        <v>0.49309854620832683</v>
      </c>
      <c r="BK2315" s="14">
        <v>0.39785948546798272</v>
      </c>
      <c r="BL2315" s="14">
        <v>0.39785948546798272</v>
      </c>
      <c r="BM2315" s="14">
        <v>0.39420662115203886</v>
      </c>
      <c r="BN2315" s="14">
        <v>0.39420662115203886</v>
      </c>
      <c r="BO2315" s="14">
        <v>0.43851075751046054</v>
      </c>
      <c r="BP2315" s="14">
        <v>0.43851075751046054</v>
      </c>
      <c r="BQ2315" s="14">
        <v>0.52519097144121252</v>
      </c>
      <c r="BR2315" s="14">
        <v>0.52519097144121252</v>
      </c>
      <c r="BS2315" s="14">
        <v>0.42601653066559142</v>
      </c>
      <c r="BT2315" s="14">
        <v>0.42601653066559142</v>
      </c>
      <c r="BU2315" s="14">
        <v>0.41057734861273398</v>
      </c>
      <c r="BV2315" s="14">
        <v>0.41057734861273398</v>
      </c>
      <c r="BW2315" s="14">
        <v>0.38249332423881782</v>
      </c>
      <c r="BX2315" s="14">
        <v>0.38249332423881782</v>
      </c>
    </row>
    <row r="2316" spans="2:76" x14ac:dyDescent="0.2">
      <c r="B2316" s="3" t="s">
        <v>58</v>
      </c>
      <c r="C2316" s="10">
        <v>0.79725771356932607</v>
      </c>
      <c r="D2316" s="10">
        <v>0.79725771356932607</v>
      </c>
      <c r="E2316" s="10">
        <v>1.000000000000004</v>
      </c>
      <c r="F2316" s="10">
        <v>1.000000000000004</v>
      </c>
      <c r="G2316" s="10">
        <v>0.67819829122773889</v>
      </c>
      <c r="H2316" s="10">
        <v>0.67819829122773889</v>
      </c>
      <c r="I2316" s="10">
        <v>0.68704391115645536</v>
      </c>
      <c r="J2316" s="10">
        <v>0.68704391115645536</v>
      </c>
      <c r="K2316" s="10">
        <v>0.57058582314149597</v>
      </c>
      <c r="L2316" s="10">
        <v>0.57058582314149597</v>
      </c>
      <c r="M2316" s="10">
        <v>0.55082660804717731</v>
      </c>
      <c r="N2316" s="10">
        <v>0.55082660804717731</v>
      </c>
      <c r="O2316" s="10">
        <v>0.52307812353735483</v>
      </c>
      <c r="P2316" s="10">
        <v>0.52307812353735483</v>
      </c>
      <c r="Q2316" s="10">
        <v>0.56288052470579031</v>
      </c>
      <c r="R2316" s="10">
        <v>0.56288052470579031</v>
      </c>
      <c r="S2316" s="10">
        <v>0.51583692919952695</v>
      </c>
      <c r="T2316" s="10">
        <v>0.51583692919952695</v>
      </c>
      <c r="U2316" s="10">
        <v>0.51148038936903617</v>
      </c>
      <c r="V2316" s="10">
        <v>0.51148038936903617</v>
      </c>
      <c r="W2316" s="10">
        <v>0.50322197507652899</v>
      </c>
      <c r="X2316" s="10">
        <v>0.50322197507652899</v>
      </c>
      <c r="Y2316" s="10">
        <v>0.34981373516622022</v>
      </c>
      <c r="Z2316" s="10">
        <v>0.34981373516622022</v>
      </c>
      <c r="AA2316" s="10">
        <v>0.37723147927150735</v>
      </c>
      <c r="AB2316" s="10">
        <v>0.37723147927150735</v>
      </c>
      <c r="AC2316" s="10">
        <v>0.3818718083351198</v>
      </c>
      <c r="AD2316" s="10">
        <v>0.3818718083351198</v>
      </c>
      <c r="AE2316" s="10">
        <v>0.37035636919841541</v>
      </c>
      <c r="AF2316" s="10">
        <v>0.37035636919841541</v>
      </c>
      <c r="AG2316" s="10">
        <v>0.43809490248029032</v>
      </c>
      <c r="AH2316" s="10">
        <v>0.43809490248029032</v>
      </c>
      <c r="AI2316" s="10">
        <v>0.40238895077464587</v>
      </c>
      <c r="AJ2316" s="10">
        <v>0.40238895077464587</v>
      </c>
      <c r="AK2316" s="10">
        <v>0.39891952515505452</v>
      </c>
      <c r="AL2316" s="10">
        <v>0.39891952515505452</v>
      </c>
      <c r="AM2316" s="10">
        <v>0.32794106014349222</v>
      </c>
      <c r="AN2316" s="10">
        <v>0.32794106014349222</v>
      </c>
      <c r="AO2316" s="10">
        <v>0.29322888629093014</v>
      </c>
      <c r="AP2316" s="10">
        <v>0.29322888629093014</v>
      </c>
      <c r="AQ2316" s="10">
        <v>0.49212982017282053</v>
      </c>
      <c r="AR2316" s="10">
        <v>0.49212982017282053</v>
      </c>
      <c r="AS2316" s="10">
        <v>0.46535639307253762</v>
      </c>
      <c r="AT2316" s="10">
        <v>0.46535639307253762</v>
      </c>
      <c r="AU2316" s="10">
        <v>0.44052263493442795</v>
      </c>
      <c r="AV2316" s="10">
        <v>0.44052263493442795</v>
      </c>
      <c r="AW2316" s="10">
        <v>0.40771408891398475</v>
      </c>
      <c r="AX2316" s="10">
        <v>0.40771408891398475</v>
      </c>
      <c r="AY2316" s="10">
        <v>0.45233332544691263</v>
      </c>
      <c r="AZ2316" s="10">
        <v>0.45233332544691263</v>
      </c>
      <c r="BA2316" s="10">
        <v>0.42796797545321247</v>
      </c>
      <c r="BB2316" s="10">
        <v>0.42796797545321247</v>
      </c>
      <c r="BC2316" s="10">
        <v>0.37677073367702557</v>
      </c>
      <c r="BD2316" s="10">
        <v>0.37677073367702557</v>
      </c>
      <c r="BE2316" s="10">
        <v>0.36000293250286308</v>
      </c>
      <c r="BF2316" s="10">
        <v>0.36000293250286308</v>
      </c>
      <c r="BG2316" s="10">
        <v>0.42936446218992846</v>
      </c>
      <c r="BH2316" s="10">
        <v>0.42936446218992846</v>
      </c>
      <c r="BI2316" s="10">
        <v>0.46945981104910295</v>
      </c>
      <c r="BJ2316" s="10">
        <v>0.46945981104910295</v>
      </c>
      <c r="BK2316" s="10">
        <v>0.40369515904958969</v>
      </c>
      <c r="BL2316" s="10">
        <v>0.40369515904958969</v>
      </c>
      <c r="BM2316" s="10">
        <v>0.36389548212261863</v>
      </c>
      <c r="BN2316" s="10">
        <v>0.36389548212261863</v>
      </c>
      <c r="BO2316" s="10">
        <v>0.41564424634248848</v>
      </c>
      <c r="BP2316" s="10">
        <v>0.41564424634248848</v>
      </c>
      <c r="BQ2316" s="10">
        <v>0.47530160461757248</v>
      </c>
      <c r="BR2316" s="10">
        <v>0.47530160461757248</v>
      </c>
      <c r="BS2316" s="10">
        <v>0.39277993986490012</v>
      </c>
      <c r="BT2316" s="10">
        <v>0.39277993986490012</v>
      </c>
      <c r="BU2316" s="10">
        <v>0.38854372593033704</v>
      </c>
      <c r="BV2316" s="10">
        <v>0.38854372593033704</v>
      </c>
      <c r="BW2316" s="10">
        <v>0.41951174398406454</v>
      </c>
      <c r="BX2316" s="10">
        <v>0.41951174398406454</v>
      </c>
    </row>
    <row r="2317" spans="2:76" x14ac:dyDescent="0.2">
      <c r="B2317" s="3" t="s">
        <v>58</v>
      </c>
      <c r="C2317" s="14">
        <v>0.79725771356932607</v>
      </c>
      <c r="D2317" s="14">
        <v>0.79725771356932607</v>
      </c>
      <c r="E2317" s="14">
        <v>1.000000000000004</v>
      </c>
      <c r="F2317" s="14">
        <v>1.000000000000004</v>
      </c>
      <c r="G2317" s="14">
        <v>0.67819829122773889</v>
      </c>
      <c r="H2317" s="14">
        <v>0.67819829122773889</v>
      </c>
      <c r="I2317" s="14">
        <v>0.68704391115645536</v>
      </c>
      <c r="J2317" s="14">
        <v>0.68704391115645536</v>
      </c>
      <c r="K2317" s="14">
        <v>0.57058582314149597</v>
      </c>
      <c r="L2317" s="14">
        <v>0.57058582314149597</v>
      </c>
      <c r="M2317" s="14">
        <v>0.55082660804717731</v>
      </c>
      <c r="N2317" s="14">
        <v>0.55082660804717731</v>
      </c>
      <c r="O2317" s="14">
        <v>0.52307812353735483</v>
      </c>
      <c r="P2317" s="14">
        <v>0.52307812353735483</v>
      </c>
      <c r="Q2317" s="14">
        <v>0.56288052470579031</v>
      </c>
      <c r="R2317" s="14">
        <v>0.56288052470579031</v>
      </c>
      <c r="S2317" s="14">
        <v>0.51583692919952695</v>
      </c>
      <c r="T2317" s="14">
        <v>0.51583692919952695</v>
      </c>
      <c r="U2317" s="14">
        <v>0.51148038936903617</v>
      </c>
      <c r="V2317" s="14">
        <v>0.51148038936903617</v>
      </c>
      <c r="W2317" s="14">
        <v>0.50322197507652899</v>
      </c>
      <c r="X2317" s="14">
        <v>0.50322197507652899</v>
      </c>
      <c r="Y2317" s="14">
        <v>0.34981373516622022</v>
      </c>
      <c r="Z2317" s="14">
        <v>0.34981373516622022</v>
      </c>
      <c r="AA2317" s="14">
        <v>0.37723147927150735</v>
      </c>
      <c r="AB2317" s="14">
        <v>0.37723147927150735</v>
      </c>
      <c r="AC2317" s="14">
        <v>0.3818718083351198</v>
      </c>
      <c r="AD2317" s="14">
        <v>0.3818718083351198</v>
      </c>
      <c r="AE2317" s="14">
        <v>0.37035636919841541</v>
      </c>
      <c r="AF2317" s="14">
        <v>0.37035636919841541</v>
      </c>
      <c r="AG2317" s="14">
        <v>0.43809490248029032</v>
      </c>
      <c r="AH2317" s="14">
        <v>0.43809490248029032</v>
      </c>
      <c r="AI2317" s="14">
        <v>0.40238895077464587</v>
      </c>
      <c r="AJ2317" s="14">
        <v>0.40238895077464587</v>
      </c>
      <c r="AK2317" s="14">
        <v>0.39891952515505452</v>
      </c>
      <c r="AL2317" s="14">
        <v>0.39891952515505452</v>
      </c>
      <c r="AM2317" s="14">
        <v>0.32794106014349222</v>
      </c>
      <c r="AN2317" s="14">
        <v>0.32794106014349222</v>
      </c>
      <c r="AO2317" s="14">
        <v>0.29322888629093014</v>
      </c>
      <c r="AP2317" s="14">
        <v>0.29322888629093014</v>
      </c>
      <c r="AQ2317" s="14">
        <v>0.49212982017282053</v>
      </c>
      <c r="AR2317" s="14">
        <v>0.49212982017282053</v>
      </c>
      <c r="AS2317" s="14">
        <v>0.46535639307253762</v>
      </c>
      <c r="AT2317" s="14">
        <v>0.46535639307253762</v>
      </c>
      <c r="AU2317" s="14">
        <v>0.44052263493442795</v>
      </c>
      <c r="AV2317" s="14">
        <v>0.44052263493442795</v>
      </c>
      <c r="AW2317" s="14">
        <v>0.40771408891398475</v>
      </c>
      <c r="AX2317" s="14">
        <v>0.40771408891398475</v>
      </c>
      <c r="AY2317" s="14">
        <v>0.45233332544691263</v>
      </c>
      <c r="AZ2317" s="14">
        <v>0.45233332544691263</v>
      </c>
      <c r="BA2317" s="14">
        <v>0.42796797545321247</v>
      </c>
      <c r="BB2317" s="14">
        <v>0.42796797545321247</v>
      </c>
      <c r="BC2317" s="14">
        <v>0.37677073367702557</v>
      </c>
      <c r="BD2317" s="14">
        <v>0.37677073367702557</v>
      </c>
      <c r="BE2317" s="14">
        <v>0.36000293250286308</v>
      </c>
      <c r="BF2317" s="14">
        <v>0.36000293250286308</v>
      </c>
      <c r="BG2317" s="14">
        <v>0.42936446218992846</v>
      </c>
      <c r="BH2317" s="14">
        <v>0.42936446218992846</v>
      </c>
      <c r="BI2317" s="14">
        <v>0.46945981104910295</v>
      </c>
      <c r="BJ2317" s="14">
        <v>0.46945981104910295</v>
      </c>
      <c r="BK2317" s="14">
        <v>0.40369515904958969</v>
      </c>
      <c r="BL2317" s="14">
        <v>0.40369515904958969</v>
      </c>
      <c r="BM2317" s="14">
        <v>0.36389548212261863</v>
      </c>
      <c r="BN2317" s="14">
        <v>0.36389548212261863</v>
      </c>
      <c r="BO2317" s="14">
        <v>0.41564424634248848</v>
      </c>
      <c r="BP2317" s="14">
        <v>0.41564424634248848</v>
      </c>
      <c r="BQ2317" s="14">
        <v>0.47530160461757248</v>
      </c>
      <c r="BR2317" s="14">
        <v>0.47530160461757248</v>
      </c>
      <c r="BS2317" s="14">
        <v>0.39277993986490012</v>
      </c>
      <c r="BT2317" s="14">
        <v>0.39277993986490012</v>
      </c>
      <c r="BU2317" s="14">
        <v>0.38854372593033704</v>
      </c>
      <c r="BV2317" s="14">
        <v>0.38854372593033704</v>
      </c>
      <c r="BW2317" s="14">
        <v>0.41951174398406454</v>
      </c>
      <c r="BX2317" s="14">
        <v>0.41951174398406454</v>
      </c>
    </row>
    <row r="2318" spans="2:76" x14ac:dyDescent="0.2">
      <c r="B2318" s="3" t="s">
        <v>59</v>
      </c>
      <c r="C2318" s="10">
        <v>0.72811547769757257</v>
      </c>
      <c r="D2318" s="10">
        <v>0.72811547769757257</v>
      </c>
      <c r="E2318" s="10">
        <v>0.67819829122773889</v>
      </c>
      <c r="F2318" s="10">
        <v>0.67819829122773889</v>
      </c>
      <c r="G2318" s="10">
        <v>1.0000000000000022</v>
      </c>
      <c r="H2318" s="10">
        <v>1.0000000000000022</v>
      </c>
      <c r="I2318" s="10">
        <v>0.66879906455683813</v>
      </c>
      <c r="J2318" s="10">
        <v>0.66879906455683813</v>
      </c>
      <c r="K2318" s="10">
        <v>0.5303584308059095</v>
      </c>
      <c r="L2318" s="10">
        <v>0.5303584308059095</v>
      </c>
      <c r="M2318" s="10">
        <v>0.49364779461328512</v>
      </c>
      <c r="N2318" s="10">
        <v>0.49364779461328512</v>
      </c>
      <c r="O2318" s="10">
        <v>0.46261049471575333</v>
      </c>
      <c r="P2318" s="10">
        <v>0.46261049471575333</v>
      </c>
      <c r="Q2318" s="10">
        <v>0.49505397291805225</v>
      </c>
      <c r="R2318" s="10">
        <v>0.49505397291805225</v>
      </c>
      <c r="S2318" s="10">
        <v>0.51885022287764615</v>
      </c>
      <c r="T2318" s="10">
        <v>0.51885022287764615</v>
      </c>
      <c r="U2318" s="10">
        <v>0.53041449719874578</v>
      </c>
      <c r="V2318" s="10">
        <v>0.53041449719874578</v>
      </c>
      <c r="W2318" s="10">
        <v>0.52730177489215468</v>
      </c>
      <c r="X2318" s="10">
        <v>0.52730177489215468</v>
      </c>
      <c r="Y2318" s="10">
        <v>0.43352403200975848</v>
      </c>
      <c r="Z2318" s="10">
        <v>0.43352403200975848</v>
      </c>
      <c r="AA2318" s="10">
        <v>0.33732570315838661</v>
      </c>
      <c r="AB2318" s="10">
        <v>0.33732570315838661</v>
      </c>
      <c r="AC2318" s="10">
        <v>0.3012544985216028</v>
      </c>
      <c r="AD2318" s="10">
        <v>0.3012544985216028</v>
      </c>
      <c r="AE2318" s="10">
        <v>0.37458052790516955</v>
      </c>
      <c r="AF2318" s="10">
        <v>0.37458052790516955</v>
      </c>
      <c r="AG2318" s="10">
        <v>0.36622585043943973</v>
      </c>
      <c r="AH2318" s="10">
        <v>0.36622585043943973</v>
      </c>
      <c r="AI2318" s="10">
        <v>0.42137798310348268</v>
      </c>
      <c r="AJ2318" s="10">
        <v>0.42137798310348268</v>
      </c>
      <c r="AK2318" s="10">
        <v>0.34038593999593991</v>
      </c>
      <c r="AL2318" s="10">
        <v>0.34038593999593991</v>
      </c>
      <c r="AM2318" s="10">
        <v>0.3286717318244271</v>
      </c>
      <c r="AN2318" s="10">
        <v>0.3286717318244271</v>
      </c>
      <c r="AO2318" s="10">
        <v>0.3480737165741008</v>
      </c>
      <c r="AP2318" s="10">
        <v>0.3480737165741008</v>
      </c>
      <c r="AQ2318" s="10">
        <v>0.36893341739078289</v>
      </c>
      <c r="AR2318" s="10">
        <v>0.36893341739078289</v>
      </c>
      <c r="AS2318" s="10">
        <v>0.42427334196492023</v>
      </c>
      <c r="AT2318" s="10">
        <v>0.42427334196492023</v>
      </c>
      <c r="AU2318" s="10">
        <v>0.39621376678475395</v>
      </c>
      <c r="AV2318" s="10">
        <v>0.39621376678475395</v>
      </c>
      <c r="AW2318" s="10">
        <v>0.34246297885047877</v>
      </c>
      <c r="AX2318" s="10">
        <v>0.34246297885047877</v>
      </c>
      <c r="AY2318" s="10">
        <v>0.36556433340139965</v>
      </c>
      <c r="AZ2318" s="10">
        <v>0.36556433340139965</v>
      </c>
      <c r="BA2318" s="10">
        <v>0.44285184282636747</v>
      </c>
      <c r="BB2318" s="10">
        <v>0.44285184282636747</v>
      </c>
      <c r="BC2318" s="10">
        <v>0.36067179177672926</v>
      </c>
      <c r="BD2318" s="10">
        <v>0.36067179177672926</v>
      </c>
      <c r="BE2318" s="10">
        <v>0.42146460843705369</v>
      </c>
      <c r="BF2318" s="10">
        <v>0.42146460843705369</v>
      </c>
      <c r="BG2318" s="10">
        <v>0.46071850111531903</v>
      </c>
      <c r="BH2318" s="10">
        <v>0.46071850111531903</v>
      </c>
      <c r="BI2318" s="10">
        <v>0.4768063419950363</v>
      </c>
      <c r="BJ2318" s="10">
        <v>0.4768063419950363</v>
      </c>
      <c r="BK2318" s="10">
        <v>0.36627866531564157</v>
      </c>
      <c r="BL2318" s="10">
        <v>0.36627866531564157</v>
      </c>
      <c r="BM2318" s="10">
        <v>0.39112051532787062</v>
      </c>
      <c r="BN2318" s="10">
        <v>0.39112051532787062</v>
      </c>
      <c r="BO2318" s="10">
        <v>0.38446897670538022</v>
      </c>
      <c r="BP2318" s="10">
        <v>0.38446897670538022</v>
      </c>
      <c r="BQ2318" s="10">
        <v>0.51271537568936032</v>
      </c>
      <c r="BR2318" s="10">
        <v>0.51271537568936032</v>
      </c>
      <c r="BS2318" s="10">
        <v>0.39175611261881799</v>
      </c>
      <c r="BT2318" s="10">
        <v>0.39175611261881799</v>
      </c>
      <c r="BU2318" s="10">
        <v>0.38479352739291495</v>
      </c>
      <c r="BV2318" s="10">
        <v>0.38479352739291495</v>
      </c>
      <c r="BW2318" s="10">
        <v>0.36052624927519972</v>
      </c>
      <c r="BX2318" s="10">
        <v>0.36052624927519972</v>
      </c>
    </row>
    <row r="2319" spans="2:76" x14ac:dyDescent="0.2">
      <c r="B2319" s="3" t="s">
        <v>59</v>
      </c>
      <c r="C2319" s="14">
        <v>0.72811547769757257</v>
      </c>
      <c r="D2319" s="14">
        <v>0.72811547769757257</v>
      </c>
      <c r="E2319" s="14">
        <v>0.67819829122773889</v>
      </c>
      <c r="F2319" s="14">
        <v>0.67819829122773889</v>
      </c>
      <c r="G2319" s="14">
        <v>1.0000000000000022</v>
      </c>
      <c r="H2319" s="14">
        <v>1.0000000000000022</v>
      </c>
      <c r="I2319" s="14">
        <v>0.66879906455683813</v>
      </c>
      <c r="J2319" s="14">
        <v>0.66879906455683813</v>
      </c>
      <c r="K2319" s="14">
        <v>0.5303584308059095</v>
      </c>
      <c r="L2319" s="14">
        <v>0.5303584308059095</v>
      </c>
      <c r="M2319" s="14">
        <v>0.49364779461328512</v>
      </c>
      <c r="N2319" s="14">
        <v>0.49364779461328512</v>
      </c>
      <c r="O2319" s="14">
        <v>0.46261049471575333</v>
      </c>
      <c r="P2319" s="14">
        <v>0.46261049471575333</v>
      </c>
      <c r="Q2319" s="14">
        <v>0.49505397291805225</v>
      </c>
      <c r="R2319" s="14">
        <v>0.49505397291805225</v>
      </c>
      <c r="S2319" s="14">
        <v>0.51885022287764615</v>
      </c>
      <c r="T2319" s="14">
        <v>0.51885022287764615</v>
      </c>
      <c r="U2319" s="14">
        <v>0.53041449719874578</v>
      </c>
      <c r="V2319" s="14">
        <v>0.53041449719874578</v>
      </c>
      <c r="W2319" s="14">
        <v>0.52730177489215468</v>
      </c>
      <c r="X2319" s="14">
        <v>0.52730177489215468</v>
      </c>
      <c r="Y2319" s="14">
        <v>0.43352403200975848</v>
      </c>
      <c r="Z2319" s="14">
        <v>0.43352403200975848</v>
      </c>
      <c r="AA2319" s="14">
        <v>0.33732570315838661</v>
      </c>
      <c r="AB2319" s="14">
        <v>0.33732570315838661</v>
      </c>
      <c r="AC2319" s="14">
        <v>0.3012544985216028</v>
      </c>
      <c r="AD2319" s="14">
        <v>0.3012544985216028</v>
      </c>
      <c r="AE2319" s="14">
        <v>0.37458052790516955</v>
      </c>
      <c r="AF2319" s="14">
        <v>0.37458052790516955</v>
      </c>
      <c r="AG2319" s="14">
        <v>0.36622585043943973</v>
      </c>
      <c r="AH2319" s="14">
        <v>0.36622585043943973</v>
      </c>
      <c r="AI2319" s="14">
        <v>0.42137798310348268</v>
      </c>
      <c r="AJ2319" s="14">
        <v>0.42137798310348268</v>
      </c>
      <c r="AK2319" s="14">
        <v>0.34038593999593991</v>
      </c>
      <c r="AL2319" s="14">
        <v>0.34038593999593991</v>
      </c>
      <c r="AM2319" s="14">
        <v>0.3286717318244271</v>
      </c>
      <c r="AN2319" s="14">
        <v>0.3286717318244271</v>
      </c>
      <c r="AO2319" s="14">
        <v>0.3480737165741008</v>
      </c>
      <c r="AP2319" s="14">
        <v>0.3480737165741008</v>
      </c>
      <c r="AQ2319" s="14">
        <v>0.36893341739078289</v>
      </c>
      <c r="AR2319" s="14">
        <v>0.36893341739078289</v>
      </c>
      <c r="AS2319" s="14">
        <v>0.42427334196492023</v>
      </c>
      <c r="AT2319" s="14">
        <v>0.42427334196492023</v>
      </c>
      <c r="AU2319" s="14">
        <v>0.39621376678475395</v>
      </c>
      <c r="AV2319" s="14">
        <v>0.39621376678475395</v>
      </c>
      <c r="AW2319" s="14">
        <v>0.34246297885047877</v>
      </c>
      <c r="AX2319" s="14">
        <v>0.34246297885047877</v>
      </c>
      <c r="AY2319" s="14">
        <v>0.36556433340139965</v>
      </c>
      <c r="AZ2319" s="14">
        <v>0.36556433340139965</v>
      </c>
      <c r="BA2319" s="14">
        <v>0.44285184282636747</v>
      </c>
      <c r="BB2319" s="14">
        <v>0.44285184282636747</v>
      </c>
      <c r="BC2319" s="14">
        <v>0.36067179177672926</v>
      </c>
      <c r="BD2319" s="14">
        <v>0.36067179177672926</v>
      </c>
      <c r="BE2319" s="14">
        <v>0.42146460843705369</v>
      </c>
      <c r="BF2319" s="14">
        <v>0.42146460843705369</v>
      </c>
      <c r="BG2319" s="14">
        <v>0.46071850111531903</v>
      </c>
      <c r="BH2319" s="14">
        <v>0.46071850111531903</v>
      </c>
      <c r="BI2319" s="14">
        <v>0.4768063419950363</v>
      </c>
      <c r="BJ2319" s="14">
        <v>0.4768063419950363</v>
      </c>
      <c r="BK2319" s="14">
        <v>0.36627866531564157</v>
      </c>
      <c r="BL2319" s="14">
        <v>0.36627866531564157</v>
      </c>
      <c r="BM2319" s="14">
        <v>0.39112051532787062</v>
      </c>
      <c r="BN2319" s="14">
        <v>0.39112051532787062</v>
      </c>
      <c r="BO2319" s="14">
        <v>0.38446897670538022</v>
      </c>
      <c r="BP2319" s="14">
        <v>0.38446897670538022</v>
      </c>
      <c r="BQ2319" s="14">
        <v>0.51271537568936032</v>
      </c>
      <c r="BR2319" s="14">
        <v>0.51271537568936032</v>
      </c>
      <c r="BS2319" s="14">
        <v>0.39175611261881799</v>
      </c>
      <c r="BT2319" s="14">
        <v>0.39175611261881799</v>
      </c>
      <c r="BU2319" s="14">
        <v>0.38479352739291495</v>
      </c>
      <c r="BV2319" s="14">
        <v>0.38479352739291495</v>
      </c>
      <c r="BW2319" s="14">
        <v>0.36052624927519972</v>
      </c>
      <c r="BX2319" s="14">
        <v>0.36052624927519972</v>
      </c>
    </row>
    <row r="2320" spans="2:76" x14ac:dyDescent="0.2">
      <c r="B2320" s="3" t="s">
        <v>60</v>
      </c>
      <c r="C2320" s="10">
        <v>0.65557894606992573</v>
      </c>
      <c r="D2320" s="10">
        <v>0.65557894606992573</v>
      </c>
      <c r="E2320" s="10">
        <v>0.68704391115645536</v>
      </c>
      <c r="F2320" s="10">
        <v>0.68704391115645536</v>
      </c>
      <c r="G2320" s="10">
        <v>0.66879906455683813</v>
      </c>
      <c r="H2320" s="10">
        <v>0.66879906455683813</v>
      </c>
      <c r="I2320" s="10">
        <v>1.0000000000000089</v>
      </c>
      <c r="J2320" s="10">
        <v>1.0000000000000089</v>
      </c>
      <c r="K2320" s="10">
        <v>0.55230436248446513</v>
      </c>
      <c r="L2320" s="10">
        <v>0.55230436248446513</v>
      </c>
      <c r="M2320" s="10">
        <v>0.58146514826724771</v>
      </c>
      <c r="N2320" s="10">
        <v>0.58146514826724771</v>
      </c>
      <c r="O2320" s="10">
        <v>0.58409883973077725</v>
      </c>
      <c r="P2320" s="10">
        <v>0.58409883973077725</v>
      </c>
      <c r="Q2320" s="10">
        <v>0.60964905029242911</v>
      </c>
      <c r="R2320" s="10">
        <v>0.60964905029242911</v>
      </c>
      <c r="S2320" s="10">
        <v>0.51125659610457486</v>
      </c>
      <c r="T2320" s="10">
        <v>0.51125659610457486</v>
      </c>
      <c r="U2320" s="10">
        <v>0.51223249901155454</v>
      </c>
      <c r="V2320" s="10">
        <v>0.51223249901155454</v>
      </c>
      <c r="W2320" s="10">
        <v>0.6001082233161682</v>
      </c>
      <c r="X2320" s="10">
        <v>0.6001082233161682</v>
      </c>
      <c r="Y2320" s="10">
        <v>0.39199691835632672</v>
      </c>
      <c r="Z2320" s="10">
        <v>0.39199691835632672</v>
      </c>
      <c r="AA2320" s="10">
        <v>0.39853806587471485</v>
      </c>
      <c r="AB2320" s="10">
        <v>0.39853806587471485</v>
      </c>
      <c r="AC2320" s="10">
        <v>0.41509939252785311</v>
      </c>
      <c r="AD2320" s="10">
        <v>0.41509939252785311</v>
      </c>
      <c r="AE2320" s="10">
        <v>0.44109934179082216</v>
      </c>
      <c r="AF2320" s="10">
        <v>0.44109934179082216</v>
      </c>
      <c r="AG2320" s="10">
        <v>0.48776094882338283</v>
      </c>
      <c r="AH2320" s="10">
        <v>0.48776094882338283</v>
      </c>
      <c r="AI2320" s="10">
        <v>0.41389942825001858</v>
      </c>
      <c r="AJ2320" s="10">
        <v>0.41389942825001858</v>
      </c>
      <c r="AK2320" s="10">
        <v>0.39767601025138055</v>
      </c>
      <c r="AL2320" s="10">
        <v>0.39767601025138055</v>
      </c>
      <c r="AM2320" s="10">
        <v>0.36095026496602184</v>
      </c>
      <c r="AN2320" s="10">
        <v>0.36095026496602184</v>
      </c>
      <c r="AO2320" s="10">
        <v>0.33672730646257309</v>
      </c>
      <c r="AP2320" s="10">
        <v>0.33672730646257309</v>
      </c>
      <c r="AQ2320" s="10">
        <v>0.43922542805932618</v>
      </c>
      <c r="AR2320" s="10">
        <v>0.43922542805932618</v>
      </c>
      <c r="AS2320" s="10">
        <v>0.45721803182113302</v>
      </c>
      <c r="AT2320" s="10">
        <v>0.45721803182113302</v>
      </c>
      <c r="AU2320" s="10">
        <v>0.40234523329021843</v>
      </c>
      <c r="AV2320" s="10">
        <v>0.40234523329021843</v>
      </c>
      <c r="AW2320" s="10">
        <v>0.36945445708947594</v>
      </c>
      <c r="AX2320" s="10">
        <v>0.36945445708947594</v>
      </c>
      <c r="AY2320" s="10">
        <v>0.50752751949833497</v>
      </c>
      <c r="AZ2320" s="10">
        <v>0.50752751949833497</v>
      </c>
      <c r="BA2320" s="10">
        <v>0.53124124625960467</v>
      </c>
      <c r="BB2320" s="10">
        <v>0.53124124625960467</v>
      </c>
      <c r="BC2320" s="10">
        <v>0.41155512898857904</v>
      </c>
      <c r="BD2320" s="10">
        <v>0.41155512898857904</v>
      </c>
      <c r="BE2320" s="10">
        <v>0.44063856778966343</v>
      </c>
      <c r="BF2320" s="10">
        <v>0.44063856778966343</v>
      </c>
      <c r="BG2320" s="10">
        <v>0.44223135630397864</v>
      </c>
      <c r="BH2320" s="10">
        <v>0.44223135630397864</v>
      </c>
      <c r="BI2320" s="10">
        <v>0.43921567093474723</v>
      </c>
      <c r="BJ2320" s="10">
        <v>0.43921567093474723</v>
      </c>
      <c r="BK2320" s="10">
        <v>0.46611796422875268</v>
      </c>
      <c r="BL2320" s="10">
        <v>0.46611796422875268</v>
      </c>
      <c r="BM2320" s="10">
        <v>0.37117755660226109</v>
      </c>
      <c r="BN2320" s="10">
        <v>0.37117755660226109</v>
      </c>
      <c r="BO2320" s="10">
        <v>0.43081040614253846</v>
      </c>
      <c r="BP2320" s="10">
        <v>0.43081040614253846</v>
      </c>
      <c r="BQ2320" s="10">
        <v>0.47238836857147781</v>
      </c>
      <c r="BR2320" s="10">
        <v>0.47238836857147781</v>
      </c>
      <c r="BS2320" s="10">
        <v>0.45410199848617155</v>
      </c>
      <c r="BT2320" s="10">
        <v>0.45410199848617155</v>
      </c>
      <c r="BU2320" s="10">
        <v>0.39930292923405653</v>
      </c>
      <c r="BV2320" s="10">
        <v>0.39930292923405653</v>
      </c>
      <c r="BW2320" s="10">
        <v>0.41963092941026903</v>
      </c>
      <c r="BX2320" s="10">
        <v>0.41963092941026903</v>
      </c>
    </row>
    <row r="2321" spans="2:76" x14ac:dyDescent="0.2">
      <c r="B2321" s="3" t="s">
        <v>60</v>
      </c>
      <c r="C2321" s="14">
        <v>0.65557894606992573</v>
      </c>
      <c r="D2321" s="14">
        <v>0.65557894606992573</v>
      </c>
      <c r="E2321" s="14">
        <v>0.68704391115645536</v>
      </c>
      <c r="F2321" s="14">
        <v>0.68704391115645536</v>
      </c>
      <c r="G2321" s="14">
        <v>0.66879906455683813</v>
      </c>
      <c r="H2321" s="14">
        <v>0.66879906455683813</v>
      </c>
      <c r="I2321" s="14">
        <v>1.0000000000000089</v>
      </c>
      <c r="J2321" s="14">
        <v>1.0000000000000089</v>
      </c>
      <c r="K2321" s="14">
        <v>0.55230436248446513</v>
      </c>
      <c r="L2321" s="14">
        <v>0.55230436248446513</v>
      </c>
      <c r="M2321" s="14">
        <v>0.58146514826724771</v>
      </c>
      <c r="N2321" s="14">
        <v>0.58146514826724771</v>
      </c>
      <c r="O2321" s="14">
        <v>0.58409883973077725</v>
      </c>
      <c r="P2321" s="14">
        <v>0.58409883973077725</v>
      </c>
      <c r="Q2321" s="14">
        <v>0.60964905029242911</v>
      </c>
      <c r="R2321" s="14">
        <v>0.60964905029242911</v>
      </c>
      <c r="S2321" s="14">
        <v>0.51125659610457486</v>
      </c>
      <c r="T2321" s="14">
        <v>0.51125659610457486</v>
      </c>
      <c r="U2321" s="14">
        <v>0.51223249901155454</v>
      </c>
      <c r="V2321" s="14">
        <v>0.51223249901155454</v>
      </c>
      <c r="W2321" s="14">
        <v>0.6001082233161682</v>
      </c>
      <c r="X2321" s="14">
        <v>0.6001082233161682</v>
      </c>
      <c r="Y2321" s="14">
        <v>0.39199691835632672</v>
      </c>
      <c r="Z2321" s="14">
        <v>0.39199691835632672</v>
      </c>
      <c r="AA2321" s="14">
        <v>0.39853806587471485</v>
      </c>
      <c r="AB2321" s="14">
        <v>0.39853806587471485</v>
      </c>
      <c r="AC2321" s="14">
        <v>0.41509939252785311</v>
      </c>
      <c r="AD2321" s="14">
        <v>0.41509939252785311</v>
      </c>
      <c r="AE2321" s="14">
        <v>0.44109934179082216</v>
      </c>
      <c r="AF2321" s="14">
        <v>0.44109934179082216</v>
      </c>
      <c r="AG2321" s="14">
        <v>0.48776094882338283</v>
      </c>
      <c r="AH2321" s="14">
        <v>0.48776094882338283</v>
      </c>
      <c r="AI2321" s="14">
        <v>0.41389942825001858</v>
      </c>
      <c r="AJ2321" s="14">
        <v>0.41389942825001858</v>
      </c>
      <c r="AK2321" s="14">
        <v>0.39767601025138055</v>
      </c>
      <c r="AL2321" s="14">
        <v>0.39767601025138055</v>
      </c>
      <c r="AM2321" s="14">
        <v>0.36095026496602184</v>
      </c>
      <c r="AN2321" s="14">
        <v>0.36095026496602184</v>
      </c>
      <c r="AO2321" s="14">
        <v>0.33672730646257309</v>
      </c>
      <c r="AP2321" s="14">
        <v>0.33672730646257309</v>
      </c>
      <c r="AQ2321" s="14">
        <v>0.43922542805932618</v>
      </c>
      <c r="AR2321" s="14">
        <v>0.43922542805932618</v>
      </c>
      <c r="AS2321" s="14">
        <v>0.45721803182113302</v>
      </c>
      <c r="AT2321" s="14">
        <v>0.45721803182113302</v>
      </c>
      <c r="AU2321" s="14">
        <v>0.40234523329021843</v>
      </c>
      <c r="AV2321" s="14">
        <v>0.40234523329021843</v>
      </c>
      <c r="AW2321" s="14">
        <v>0.36945445708947594</v>
      </c>
      <c r="AX2321" s="14">
        <v>0.36945445708947594</v>
      </c>
      <c r="AY2321" s="14">
        <v>0.50752751949833497</v>
      </c>
      <c r="AZ2321" s="14">
        <v>0.50752751949833497</v>
      </c>
      <c r="BA2321" s="14">
        <v>0.53124124625960467</v>
      </c>
      <c r="BB2321" s="14">
        <v>0.53124124625960467</v>
      </c>
      <c r="BC2321" s="14">
        <v>0.41155512898857904</v>
      </c>
      <c r="BD2321" s="14">
        <v>0.41155512898857904</v>
      </c>
      <c r="BE2321" s="14">
        <v>0.44063856778966343</v>
      </c>
      <c r="BF2321" s="14">
        <v>0.44063856778966343</v>
      </c>
      <c r="BG2321" s="14">
        <v>0.44223135630397864</v>
      </c>
      <c r="BH2321" s="14">
        <v>0.44223135630397864</v>
      </c>
      <c r="BI2321" s="14">
        <v>0.43921567093474723</v>
      </c>
      <c r="BJ2321" s="14">
        <v>0.43921567093474723</v>
      </c>
      <c r="BK2321" s="14">
        <v>0.46611796422875268</v>
      </c>
      <c r="BL2321" s="14">
        <v>0.46611796422875268</v>
      </c>
      <c r="BM2321" s="14">
        <v>0.37117755660226109</v>
      </c>
      <c r="BN2321" s="14">
        <v>0.37117755660226109</v>
      </c>
      <c r="BO2321" s="14">
        <v>0.43081040614253846</v>
      </c>
      <c r="BP2321" s="14">
        <v>0.43081040614253846</v>
      </c>
      <c r="BQ2321" s="14">
        <v>0.47238836857147781</v>
      </c>
      <c r="BR2321" s="14">
        <v>0.47238836857147781</v>
      </c>
      <c r="BS2321" s="14">
        <v>0.45410199848617155</v>
      </c>
      <c r="BT2321" s="14">
        <v>0.45410199848617155</v>
      </c>
      <c r="BU2321" s="14">
        <v>0.39930292923405653</v>
      </c>
      <c r="BV2321" s="14">
        <v>0.39930292923405653</v>
      </c>
      <c r="BW2321" s="14">
        <v>0.41963092941026903</v>
      </c>
      <c r="BX2321" s="14">
        <v>0.41963092941026903</v>
      </c>
    </row>
    <row r="2322" spans="2:76" x14ac:dyDescent="0.2">
      <c r="B2322" s="3" t="s">
        <v>61</v>
      </c>
      <c r="C2322" s="10">
        <v>0.59491988982130606</v>
      </c>
      <c r="D2322" s="10">
        <v>0.59491988982130606</v>
      </c>
      <c r="E2322" s="10">
        <v>0.57058582314149597</v>
      </c>
      <c r="F2322" s="10">
        <v>0.57058582314149597</v>
      </c>
      <c r="G2322" s="10">
        <v>0.5303584308059095</v>
      </c>
      <c r="H2322" s="10">
        <v>0.5303584308059095</v>
      </c>
      <c r="I2322" s="10">
        <v>0.55230436248446513</v>
      </c>
      <c r="J2322" s="10">
        <v>0.55230436248446513</v>
      </c>
      <c r="K2322" s="10">
        <v>1.0000000000000056</v>
      </c>
      <c r="L2322" s="10">
        <v>1.0000000000000056</v>
      </c>
      <c r="M2322" s="10">
        <v>0.60751093007424939</v>
      </c>
      <c r="N2322" s="10">
        <v>0.60751093007424939</v>
      </c>
      <c r="O2322" s="10">
        <v>0.63519889624887649</v>
      </c>
      <c r="P2322" s="10">
        <v>0.63519889624887649</v>
      </c>
      <c r="Q2322" s="10">
        <v>0.59816368383985075</v>
      </c>
      <c r="R2322" s="10">
        <v>0.59816368383985075</v>
      </c>
      <c r="S2322" s="10">
        <v>0.51128957863518332</v>
      </c>
      <c r="T2322" s="10">
        <v>0.51128957863518332</v>
      </c>
      <c r="U2322" s="10">
        <v>0.49504736379611369</v>
      </c>
      <c r="V2322" s="10">
        <v>0.49504736379611369</v>
      </c>
      <c r="W2322" s="10">
        <v>0.49164461171869117</v>
      </c>
      <c r="X2322" s="10">
        <v>0.49164461171869117</v>
      </c>
      <c r="Y2322" s="10">
        <v>0.38973573552956059</v>
      </c>
      <c r="Z2322" s="10">
        <v>0.38973573552956059</v>
      </c>
      <c r="AA2322" s="10">
        <v>0.38843410805509976</v>
      </c>
      <c r="AB2322" s="10">
        <v>0.38843410805509976</v>
      </c>
      <c r="AC2322" s="10">
        <v>0.32310393376836427</v>
      </c>
      <c r="AD2322" s="10">
        <v>0.32310393376836427</v>
      </c>
      <c r="AE2322" s="10">
        <v>0.36009352935345151</v>
      </c>
      <c r="AF2322" s="10">
        <v>0.36009352935345151</v>
      </c>
      <c r="AG2322" s="10">
        <v>0.43843804360867944</v>
      </c>
      <c r="AH2322" s="10">
        <v>0.43843804360867944</v>
      </c>
      <c r="AI2322" s="10">
        <v>0.47031212677624118</v>
      </c>
      <c r="AJ2322" s="10">
        <v>0.47031212677624118</v>
      </c>
      <c r="AK2322" s="10">
        <v>0.36791541247686427</v>
      </c>
      <c r="AL2322" s="10">
        <v>0.36791541247686427</v>
      </c>
      <c r="AM2322" s="10">
        <v>0.34515928082715935</v>
      </c>
      <c r="AN2322" s="10">
        <v>0.34515928082715935</v>
      </c>
      <c r="AO2322" s="10">
        <v>0.29175075089579983</v>
      </c>
      <c r="AP2322" s="10">
        <v>0.29175075089579983</v>
      </c>
      <c r="AQ2322" s="10">
        <v>0.46624787219918379</v>
      </c>
      <c r="AR2322" s="10">
        <v>0.46624787219918379</v>
      </c>
      <c r="AS2322" s="10">
        <v>0.40195029213069866</v>
      </c>
      <c r="AT2322" s="10">
        <v>0.40195029213069866</v>
      </c>
      <c r="AU2322" s="10">
        <v>0.41303339369556558</v>
      </c>
      <c r="AV2322" s="10">
        <v>0.41303339369556558</v>
      </c>
      <c r="AW2322" s="10">
        <v>0.35946680189728886</v>
      </c>
      <c r="AX2322" s="10">
        <v>0.35946680189728886</v>
      </c>
      <c r="AY2322" s="10">
        <v>0.40967519125001767</v>
      </c>
      <c r="AZ2322" s="10">
        <v>0.40967519125001767</v>
      </c>
      <c r="BA2322" s="10">
        <v>0.43412988668188768</v>
      </c>
      <c r="BB2322" s="10">
        <v>0.43412988668188768</v>
      </c>
      <c r="BC2322" s="10">
        <v>0.37448199776656454</v>
      </c>
      <c r="BD2322" s="10">
        <v>0.37448199776656454</v>
      </c>
      <c r="BE2322" s="10">
        <v>0.31430029880434396</v>
      </c>
      <c r="BF2322" s="10">
        <v>0.31430029880434396</v>
      </c>
      <c r="BG2322" s="10">
        <v>0.38135580561314941</v>
      </c>
      <c r="BH2322" s="10">
        <v>0.38135580561314941</v>
      </c>
      <c r="BI2322" s="10">
        <v>0.45123625138447893</v>
      </c>
      <c r="BJ2322" s="10">
        <v>0.45123625138447893</v>
      </c>
      <c r="BK2322" s="10">
        <v>0.47407963384665786</v>
      </c>
      <c r="BL2322" s="10">
        <v>0.47407963384665786</v>
      </c>
      <c r="BM2322" s="10">
        <v>0.37060612847052199</v>
      </c>
      <c r="BN2322" s="10">
        <v>0.37060612847052199</v>
      </c>
      <c r="BO2322" s="10">
        <v>0.44091234669874124</v>
      </c>
      <c r="BP2322" s="10">
        <v>0.44091234669874124</v>
      </c>
      <c r="BQ2322" s="10">
        <v>0.45509368356814461</v>
      </c>
      <c r="BR2322" s="10">
        <v>0.45509368356814461</v>
      </c>
      <c r="BS2322" s="10">
        <v>0.46102264357636946</v>
      </c>
      <c r="BT2322" s="10">
        <v>0.46102264357636946</v>
      </c>
      <c r="BU2322" s="10">
        <v>0.45141643821580368</v>
      </c>
      <c r="BV2322" s="10">
        <v>0.45141643821580368</v>
      </c>
      <c r="BW2322" s="10">
        <v>0.3852040451348458</v>
      </c>
      <c r="BX2322" s="10">
        <v>0.3852040451348458</v>
      </c>
    </row>
    <row r="2323" spans="2:76" x14ac:dyDescent="0.2">
      <c r="B2323" s="3" t="s">
        <v>61</v>
      </c>
      <c r="C2323" s="14">
        <v>0.59491988982130606</v>
      </c>
      <c r="D2323" s="14">
        <v>0.59491988982130606</v>
      </c>
      <c r="E2323" s="14">
        <v>0.57058582314149597</v>
      </c>
      <c r="F2323" s="14">
        <v>0.57058582314149597</v>
      </c>
      <c r="G2323" s="14">
        <v>0.5303584308059095</v>
      </c>
      <c r="H2323" s="14">
        <v>0.5303584308059095</v>
      </c>
      <c r="I2323" s="14">
        <v>0.55230436248446513</v>
      </c>
      <c r="J2323" s="14">
        <v>0.55230436248446513</v>
      </c>
      <c r="K2323" s="14">
        <v>1.0000000000000056</v>
      </c>
      <c r="L2323" s="14">
        <v>1.0000000000000056</v>
      </c>
      <c r="M2323" s="14">
        <v>0.60751093007424939</v>
      </c>
      <c r="N2323" s="14">
        <v>0.60751093007424939</v>
      </c>
      <c r="O2323" s="14">
        <v>0.63519889624887649</v>
      </c>
      <c r="P2323" s="14">
        <v>0.63519889624887649</v>
      </c>
      <c r="Q2323" s="14">
        <v>0.59816368383985075</v>
      </c>
      <c r="R2323" s="14">
        <v>0.59816368383985075</v>
      </c>
      <c r="S2323" s="14">
        <v>0.51128957863518332</v>
      </c>
      <c r="T2323" s="14">
        <v>0.51128957863518332</v>
      </c>
      <c r="U2323" s="14">
        <v>0.49504736379611369</v>
      </c>
      <c r="V2323" s="14">
        <v>0.49504736379611369</v>
      </c>
      <c r="W2323" s="14">
        <v>0.49164461171869117</v>
      </c>
      <c r="X2323" s="14">
        <v>0.49164461171869117</v>
      </c>
      <c r="Y2323" s="14">
        <v>0.38973573552956059</v>
      </c>
      <c r="Z2323" s="14">
        <v>0.38973573552956059</v>
      </c>
      <c r="AA2323" s="14">
        <v>0.38843410805509976</v>
      </c>
      <c r="AB2323" s="14">
        <v>0.38843410805509976</v>
      </c>
      <c r="AC2323" s="14">
        <v>0.32310393376836427</v>
      </c>
      <c r="AD2323" s="14">
        <v>0.32310393376836427</v>
      </c>
      <c r="AE2323" s="14">
        <v>0.36009352935345151</v>
      </c>
      <c r="AF2323" s="14">
        <v>0.36009352935345151</v>
      </c>
      <c r="AG2323" s="14">
        <v>0.43843804360867944</v>
      </c>
      <c r="AH2323" s="14">
        <v>0.43843804360867944</v>
      </c>
      <c r="AI2323" s="14">
        <v>0.47031212677624118</v>
      </c>
      <c r="AJ2323" s="14">
        <v>0.47031212677624118</v>
      </c>
      <c r="AK2323" s="14">
        <v>0.36791541247686427</v>
      </c>
      <c r="AL2323" s="14">
        <v>0.36791541247686427</v>
      </c>
      <c r="AM2323" s="14">
        <v>0.34515928082715935</v>
      </c>
      <c r="AN2323" s="14">
        <v>0.34515928082715935</v>
      </c>
      <c r="AO2323" s="14">
        <v>0.29175075089579983</v>
      </c>
      <c r="AP2323" s="14">
        <v>0.29175075089579983</v>
      </c>
      <c r="AQ2323" s="14">
        <v>0.46624787219918379</v>
      </c>
      <c r="AR2323" s="14">
        <v>0.46624787219918379</v>
      </c>
      <c r="AS2323" s="14">
        <v>0.40195029213069866</v>
      </c>
      <c r="AT2323" s="14">
        <v>0.40195029213069866</v>
      </c>
      <c r="AU2323" s="14">
        <v>0.41303339369556558</v>
      </c>
      <c r="AV2323" s="14">
        <v>0.41303339369556558</v>
      </c>
      <c r="AW2323" s="14">
        <v>0.35946680189728886</v>
      </c>
      <c r="AX2323" s="14">
        <v>0.35946680189728886</v>
      </c>
      <c r="AY2323" s="14">
        <v>0.40967519125001767</v>
      </c>
      <c r="AZ2323" s="14">
        <v>0.40967519125001767</v>
      </c>
      <c r="BA2323" s="14">
        <v>0.43412988668188768</v>
      </c>
      <c r="BB2323" s="14">
        <v>0.43412988668188768</v>
      </c>
      <c r="BC2323" s="14">
        <v>0.37448199776656454</v>
      </c>
      <c r="BD2323" s="14">
        <v>0.37448199776656454</v>
      </c>
      <c r="BE2323" s="14">
        <v>0.31430029880434396</v>
      </c>
      <c r="BF2323" s="14">
        <v>0.31430029880434396</v>
      </c>
      <c r="BG2323" s="14">
        <v>0.38135580561314941</v>
      </c>
      <c r="BH2323" s="14">
        <v>0.38135580561314941</v>
      </c>
      <c r="BI2323" s="14">
        <v>0.45123625138447893</v>
      </c>
      <c r="BJ2323" s="14">
        <v>0.45123625138447893</v>
      </c>
      <c r="BK2323" s="14">
        <v>0.47407963384665786</v>
      </c>
      <c r="BL2323" s="14">
        <v>0.47407963384665786</v>
      </c>
      <c r="BM2323" s="14">
        <v>0.37060612847052199</v>
      </c>
      <c r="BN2323" s="14">
        <v>0.37060612847052199</v>
      </c>
      <c r="BO2323" s="14">
        <v>0.44091234669874124</v>
      </c>
      <c r="BP2323" s="14">
        <v>0.44091234669874124</v>
      </c>
      <c r="BQ2323" s="14">
        <v>0.45509368356814461</v>
      </c>
      <c r="BR2323" s="14">
        <v>0.45509368356814461</v>
      </c>
      <c r="BS2323" s="14">
        <v>0.46102264357636946</v>
      </c>
      <c r="BT2323" s="14">
        <v>0.46102264357636946</v>
      </c>
      <c r="BU2323" s="14">
        <v>0.45141643821580368</v>
      </c>
      <c r="BV2323" s="14">
        <v>0.45141643821580368</v>
      </c>
      <c r="BW2323" s="14">
        <v>0.3852040451348458</v>
      </c>
      <c r="BX2323" s="14">
        <v>0.3852040451348458</v>
      </c>
    </row>
    <row r="2324" spans="2:76" x14ac:dyDescent="0.2">
      <c r="B2324" s="3" t="s">
        <v>62</v>
      </c>
      <c r="C2324" s="10">
        <v>0.54788226639137394</v>
      </c>
      <c r="D2324" s="10">
        <v>0.54788226639137394</v>
      </c>
      <c r="E2324" s="10">
        <v>0.55082660804717731</v>
      </c>
      <c r="F2324" s="10">
        <v>0.55082660804717731</v>
      </c>
      <c r="G2324" s="10">
        <v>0.49364779461328512</v>
      </c>
      <c r="H2324" s="10">
        <v>0.49364779461328512</v>
      </c>
      <c r="I2324" s="10">
        <v>0.58146514826724771</v>
      </c>
      <c r="J2324" s="10">
        <v>0.58146514826724771</v>
      </c>
      <c r="K2324" s="10">
        <v>0.60751093007424939</v>
      </c>
      <c r="L2324" s="10">
        <v>0.60751093007424939</v>
      </c>
      <c r="M2324" s="10">
        <v>1.0000000000000064</v>
      </c>
      <c r="N2324" s="10">
        <v>1.0000000000000064</v>
      </c>
      <c r="O2324" s="10">
        <v>0.70388390071667395</v>
      </c>
      <c r="P2324" s="10">
        <v>0.70388390071667395</v>
      </c>
      <c r="Q2324" s="10">
        <v>0.66807772185832293</v>
      </c>
      <c r="R2324" s="10">
        <v>0.66807772185832293</v>
      </c>
      <c r="S2324" s="10">
        <v>0.48554591617270859</v>
      </c>
      <c r="T2324" s="10">
        <v>0.48554591617270859</v>
      </c>
      <c r="U2324" s="10">
        <v>0.43087883360757706</v>
      </c>
      <c r="V2324" s="10">
        <v>0.43087883360757706</v>
      </c>
      <c r="W2324" s="10">
        <v>0.47352169357188173</v>
      </c>
      <c r="X2324" s="10">
        <v>0.47352169357188173</v>
      </c>
      <c r="Y2324" s="10">
        <v>0.37895711773448487</v>
      </c>
      <c r="Z2324" s="10">
        <v>0.37895711773448487</v>
      </c>
      <c r="AA2324" s="10">
        <v>0.47547100320255747</v>
      </c>
      <c r="AB2324" s="10">
        <v>0.47547100320255747</v>
      </c>
      <c r="AC2324" s="10">
        <v>0.4188282156192023</v>
      </c>
      <c r="AD2324" s="10">
        <v>0.4188282156192023</v>
      </c>
      <c r="AE2324" s="10">
        <v>0.42743301771409181</v>
      </c>
      <c r="AF2324" s="10">
        <v>0.42743301771409181</v>
      </c>
      <c r="AG2324" s="10">
        <v>0.53111346484840538</v>
      </c>
      <c r="AH2324" s="10">
        <v>0.53111346484840538</v>
      </c>
      <c r="AI2324" s="10">
        <v>0.47951394050204549</v>
      </c>
      <c r="AJ2324" s="10">
        <v>0.47951394050204549</v>
      </c>
      <c r="AK2324" s="10">
        <v>0.29009858436328911</v>
      </c>
      <c r="AL2324" s="10">
        <v>0.29009858436328911</v>
      </c>
      <c r="AM2324" s="10">
        <v>0.31175862257763753</v>
      </c>
      <c r="AN2324" s="10">
        <v>0.31175862257763753</v>
      </c>
      <c r="AO2324" s="10">
        <v>0.20309365656923997</v>
      </c>
      <c r="AP2324" s="10">
        <v>0.20309365656923997</v>
      </c>
      <c r="AQ2324" s="10">
        <v>0.38213062939442355</v>
      </c>
      <c r="AR2324" s="10">
        <v>0.38213062939442355</v>
      </c>
      <c r="AS2324" s="10">
        <v>0.36558122116661962</v>
      </c>
      <c r="AT2324" s="10">
        <v>0.36558122116661962</v>
      </c>
      <c r="AU2324" s="10">
        <v>0.38496528981607536</v>
      </c>
      <c r="AV2324" s="10">
        <v>0.38496528981607536</v>
      </c>
      <c r="AW2324" s="10">
        <v>0.30560920255045021</v>
      </c>
      <c r="AX2324" s="10">
        <v>0.30560920255045021</v>
      </c>
      <c r="AY2324" s="10">
        <v>0.42996212306918236</v>
      </c>
      <c r="AZ2324" s="10">
        <v>0.42996212306918236</v>
      </c>
      <c r="BA2324" s="10">
        <v>0.42757734456018959</v>
      </c>
      <c r="BB2324" s="10">
        <v>0.42757734456018959</v>
      </c>
      <c r="BC2324" s="10">
        <v>0.33636158601980248</v>
      </c>
      <c r="BD2324" s="10">
        <v>0.33636158601980248</v>
      </c>
      <c r="BE2324" s="10">
        <v>0.30569335614688764</v>
      </c>
      <c r="BF2324" s="10">
        <v>0.30569335614688764</v>
      </c>
      <c r="BG2324" s="10">
        <v>0.38918935519906872</v>
      </c>
      <c r="BH2324" s="10">
        <v>0.38918935519906872</v>
      </c>
      <c r="BI2324" s="10">
        <v>0.38527842295255033</v>
      </c>
      <c r="BJ2324" s="10">
        <v>0.38527842295255033</v>
      </c>
      <c r="BK2324" s="10">
        <v>0.42847943183154541</v>
      </c>
      <c r="BL2324" s="10">
        <v>0.42847943183154541</v>
      </c>
      <c r="BM2324" s="10">
        <v>0.41063274792186849</v>
      </c>
      <c r="BN2324" s="10">
        <v>0.41063274792186849</v>
      </c>
      <c r="BO2324" s="10">
        <v>0.39861981325361806</v>
      </c>
      <c r="BP2324" s="10">
        <v>0.39861981325361806</v>
      </c>
      <c r="BQ2324" s="10">
        <v>0.48310781588924634</v>
      </c>
      <c r="BR2324" s="10">
        <v>0.48310781588924634</v>
      </c>
      <c r="BS2324" s="10">
        <v>0.53244865441893885</v>
      </c>
      <c r="BT2324" s="10">
        <v>0.53244865441893885</v>
      </c>
      <c r="BU2324" s="10">
        <v>0.43479474402107621</v>
      </c>
      <c r="BV2324" s="10">
        <v>0.43479474402107621</v>
      </c>
      <c r="BW2324" s="10">
        <v>0.54332365104212044</v>
      </c>
      <c r="BX2324" s="10">
        <v>0.54332365104212044</v>
      </c>
    </row>
    <row r="2325" spans="2:76" x14ac:dyDescent="0.2">
      <c r="B2325" s="3" t="s">
        <v>62</v>
      </c>
      <c r="C2325" s="14">
        <v>0.54788226639137394</v>
      </c>
      <c r="D2325" s="14">
        <v>0.54788226639137394</v>
      </c>
      <c r="E2325" s="14">
        <v>0.55082660804717731</v>
      </c>
      <c r="F2325" s="14">
        <v>0.55082660804717731</v>
      </c>
      <c r="G2325" s="14">
        <v>0.49364779461328512</v>
      </c>
      <c r="H2325" s="14">
        <v>0.49364779461328512</v>
      </c>
      <c r="I2325" s="14">
        <v>0.58146514826724771</v>
      </c>
      <c r="J2325" s="14">
        <v>0.58146514826724771</v>
      </c>
      <c r="K2325" s="14">
        <v>0.60751093007424939</v>
      </c>
      <c r="L2325" s="14">
        <v>0.60751093007424939</v>
      </c>
      <c r="M2325" s="14">
        <v>1.0000000000000064</v>
      </c>
      <c r="N2325" s="14">
        <v>1.0000000000000064</v>
      </c>
      <c r="O2325" s="14">
        <v>0.70388390071667395</v>
      </c>
      <c r="P2325" s="14">
        <v>0.70388390071667395</v>
      </c>
      <c r="Q2325" s="14">
        <v>0.66807772185832293</v>
      </c>
      <c r="R2325" s="14">
        <v>0.66807772185832293</v>
      </c>
      <c r="S2325" s="14">
        <v>0.48554591617270859</v>
      </c>
      <c r="T2325" s="14">
        <v>0.48554591617270859</v>
      </c>
      <c r="U2325" s="14">
        <v>0.43087883360757706</v>
      </c>
      <c r="V2325" s="14">
        <v>0.43087883360757706</v>
      </c>
      <c r="W2325" s="14">
        <v>0.47352169357188173</v>
      </c>
      <c r="X2325" s="14">
        <v>0.47352169357188173</v>
      </c>
      <c r="Y2325" s="14">
        <v>0.37895711773448487</v>
      </c>
      <c r="Z2325" s="14">
        <v>0.37895711773448487</v>
      </c>
      <c r="AA2325" s="14">
        <v>0.47547100320255747</v>
      </c>
      <c r="AB2325" s="14">
        <v>0.47547100320255747</v>
      </c>
      <c r="AC2325" s="14">
        <v>0.4188282156192023</v>
      </c>
      <c r="AD2325" s="14">
        <v>0.4188282156192023</v>
      </c>
      <c r="AE2325" s="14">
        <v>0.42743301771409181</v>
      </c>
      <c r="AF2325" s="14">
        <v>0.42743301771409181</v>
      </c>
      <c r="AG2325" s="14">
        <v>0.53111346484840538</v>
      </c>
      <c r="AH2325" s="14">
        <v>0.53111346484840538</v>
      </c>
      <c r="AI2325" s="14">
        <v>0.47951394050204549</v>
      </c>
      <c r="AJ2325" s="14">
        <v>0.47951394050204549</v>
      </c>
      <c r="AK2325" s="14">
        <v>0.29009858436328911</v>
      </c>
      <c r="AL2325" s="14">
        <v>0.29009858436328911</v>
      </c>
      <c r="AM2325" s="14">
        <v>0.31175862257763753</v>
      </c>
      <c r="AN2325" s="14">
        <v>0.31175862257763753</v>
      </c>
      <c r="AO2325" s="14">
        <v>0.20309365656923997</v>
      </c>
      <c r="AP2325" s="14">
        <v>0.20309365656923997</v>
      </c>
      <c r="AQ2325" s="14">
        <v>0.38213062939442355</v>
      </c>
      <c r="AR2325" s="14">
        <v>0.38213062939442355</v>
      </c>
      <c r="AS2325" s="14">
        <v>0.36558122116661962</v>
      </c>
      <c r="AT2325" s="14">
        <v>0.36558122116661962</v>
      </c>
      <c r="AU2325" s="14">
        <v>0.38496528981607536</v>
      </c>
      <c r="AV2325" s="14">
        <v>0.38496528981607536</v>
      </c>
      <c r="AW2325" s="14">
        <v>0.30560920255045021</v>
      </c>
      <c r="AX2325" s="14">
        <v>0.30560920255045021</v>
      </c>
      <c r="AY2325" s="14">
        <v>0.42996212306918236</v>
      </c>
      <c r="AZ2325" s="14">
        <v>0.42996212306918236</v>
      </c>
      <c r="BA2325" s="14">
        <v>0.42757734456018959</v>
      </c>
      <c r="BB2325" s="14">
        <v>0.42757734456018959</v>
      </c>
      <c r="BC2325" s="14">
        <v>0.33636158601980248</v>
      </c>
      <c r="BD2325" s="14">
        <v>0.33636158601980248</v>
      </c>
      <c r="BE2325" s="14">
        <v>0.30569335614688764</v>
      </c>
      <c r="BF2325" s="14">
        <v>0.30569335614688764</v>
      </c>
      <c r="BG2325" s="14">
        <v>0.38918935519906872</v>
      </c>
      <c r="BH2325" s="14">
        <v>0.38918935519906872</v>
      </c>
      <c r="BI2325" s="14">
        <v>0.38527842295255033</v>
      </c>
      <c r="BJ2325" s="14">
        <v>0.38527842295255033</v>
      </c>
      <c r="BK2325" s="14">
        <v>0.42847943183154541</v>
      </c>
      <c r="BL2325" s="14">
        <v>0.42847943183154541</v>
      </c>
      <c r="BM2325" s="14">
        <v>0.41063274792186849</v>
      </c>
      <c r="BN2325" s="14">
        <v>0.41063274792186849</v>
      </c>
      <c r="BO2325" s="14">
        <v>0.39861981325361806</v>
      </c>
      <c r="BP2325" s="14">
        <v>0.39861981325361806</v>
      </c>
      <c r="BQ2325" s="14">
        <v>0.48310781588924634</v>
      </c>
      <c r="BR2325" s="14">
        <v>0.48310781588924634</v>
      </c>
      <c r="BS2325" s="14">
        <v>0.53244865441893885</v>
      </c>
      <c r="BT2325" s="14">
        <v>0.53244865441893885</v>
      </c>
      <c r="BU2325" s="14">
        <v>0.43479474402107621</v>
      </c>
      <c r="BV2325" s="14">
        <v>0.43479474402107621</v>
      </c>
      <c r="BW2325" s="14">
        <v>0.54332365104212044</v>
      </c>
      <c r="BX2325" s="14">
        <v>0.54332365104212044</v>
      </c>
    </row>
    <row r="2326" spans="2:76" x14ac:dyDescent="0.2">
      <c r="B2326" s="3" t="s">
        <v>63</v>
      </c>
      <c r="C2326" s="10">
        <v>0.55814827606138584</v>
      </c>
      <c r="D2326" s="10">
        <v>0.55814827606138584</v>
      </c>
      <c r="E2326" s="10">
        <v>0.52307812353735483</v>
      </c>
      <c r="F2326" s="10">
        <v>0.52307812353735483</v>
      </c>
      <c r="G2326" s="10">
        <v>0.46261049471575333</v>
      </c>
      <c r="H2326" s="10">
        <v>0.46261049471575333</v>
      </c>
      <c r="I2326" s="10">
        <v>0.58409883973077725</v>
      </c>
      <c r="J2326" s="10">
        <v>0.58409883973077725</v>
      </c>
      <c r="K2326" s="10">
        <v>0.63519889624887649</v>
      </c>
      <c r="L2326" s="10">
        <v>0.63519889624887649</v>
      </c>
      <c r="M2326" s="10">
        <v>0.70388390071667395</v>
      </c>
      <c r="N2326" s="10">
        <v>0.70388390071667395</v>
      </c>
      <c r="O2326" s="10">
        <v>0.99999999999999789</v>
      </c>
      <c r="P2326" s="10">
        <v>0.99999999999999789</v>
      </c>
      <c r="Q2326" s="10">
        <v>0.73805750771882961</v>
      </c>
      <c r="R2326" s="10">
        <v>0.73805750771882961</v>
      </c>
      <c r="S2326" s="10">
        <v>0.48790100240046747</v>
      </c>
      <c r="T2326" s="10">
        <v>0.48790100240046747</v>
      </c>
      <c r="U2326" s="10">
        <v>0.49805581324916859</v>
      </c>
      <c r="V2326" s="10">
        <v>0.49805581324916859</v>
      </c>
      <c r="W2326" s="10">
        <v>0.47683809543804728</v>
      </c>
      <c r="X2326" s="10">
        <v>0.47683809543804728</v>
      </c>
      <c r="Y2326" s="10">
        <v>0.47470420044403316</v>
      </c>
      <c r="Z2326" s="10">
        <v>0.47470420044403316</v>
      </c>
      <c r="AA2326" s="10">
        <v>0.46118611508746632</v>
      </c>
      <c r="AB2326" s="10">
        <v>0.46118611508746632</v>
      </c>
      <c r="AC2326" s="10">
        <v>0.43562083535831081</v>
      </c>
      <c r="AD2326" s="10">
        <v>0.43562083535831081</v>
      </c>
      <c r="AE2326" s="10">
        <v>0.47203154530962194</v>
      </c>
      <c r="AF2326" s="10">
        <v>0.47203154530962194</v>
      </c>
      <c r="AG2326" s="10">
        <v>0.47636554478159066</v>
      </c>
      <c r="AH2326" s="10">
        <v>0.47636554478159066</v>
      </c>
      <c r="AI2326" s="10">
        <v>0.51206892242104318</v>
      </c>
      <c r="AJ2326" s="10">
        <v>0.51206892242104318</v>
      </c>
      <c r="AK2326" s="10">
        <v>0.412992804812988</v>
      </c>
      <c r="AL2326" s="10">
        <v>0.412992804812988</v>
      </c>
      <c r="AM2326" s="10">
        <v>0.36008204053100606</v>
      </c>
      <c r="AN2326" s="10">
        <v>0.36008204053100606</v>
      </c>
      <c r="AO2326" s="10">
        <v>0.3329645552227552</v>
      </c>
      <c r="AP2326" s="10">
        <v>0.3329645552227552</v>
      </c>
      <c r="AQ2326" s="10">
        <v>0.43581725928109066</v>
      </c>
      <c r="AR2326" s="10">
        <v>0.43581725928109066</v>
      </c>
      <c r="AS2326" s="10">
        <v>0.41563554312204998</v>
      </c>
      <c r="AT2326" s="10">
        <v>0.41563554312204998</v>
      </c>
      <c r="AU2326" s="10">
        <v>0.44276168028454249</v>
      </c>
      <c r="AV2326" s="10">
        <v>0.44276168028454249</v>
      </c>
      <c r="AW2326" s="10">
        <v>0.34218643355298067</v>
      </c>
      <c r="AX2326" s="10">
        <v>0.34218643355298067</v>
      </c>
      <c r="AY2326" s="10">
        <v>0.40849970363251842</v>
      </c>
      <c r="AZ2326" s="10">
        <v>0.40849970363251842</v>
      </c>
      <c r="BA2326" s="10">
        <v>0.46862067485623909</v>
      </c>
      <c r="BB2326" s="10">
        <v>0.46862067485623909</v>
      </c>
      <c r="BC2326" s="10">
        <v>0.32401215531898409</v>
      </c>
      <c r="BD2326" s="10">
        <v>0.32401215531898409</v>
      </c>
      <c r="BE2326" s="10">
        <v>0.33364352190051061</v>
      </c>
      <c r="BF2326" s="10">
        <v>0.33364352190051061</v>
      </c>
      <c r="BG2326" s="10">
        <v>0.38410441147423913</v>
      </c>
      <c r="BH2326" s="10">
        <v>0.38410441147423913</v>
      </c>
      <c r="BI2326" s="10">
        <v>0.49942894175685132</v>
      </c>
      <c r="BJ2326" s="10">
        <v>0.49942894175685132</v>
      </c>
      <c r="BK2326" s="10">
        <v>0.48449632919082869</v>
      </c>
      <c r="BL2326" s="10">
        <v>0.48449632919082869</v>
      </c>
      <c r="BM2326" s="10">
        <v>0.46062480200884898</v>
      </c>
      <c r="BN2326" s="10">
        <v>0.46062480200884898</v>
      </c>
      <c r="BO2326" s="10">
        <v>0.44838421484202007</v>
      </c>
      <c r="BP2326" s="10">
        <v>0.44838421484202007</v>
      </c>
      <c r="BQ2326" s="10">
        <v>0.50760476525773091</v>
      </c>
      <c r="BR2326" s="10">
        <v>0.50760476525773091</v>
      </c>
      <c r="BS2326" s="10">
        <v>0.59047582909286156</v>
      </c>
      <c r="BT2326" s="10">
        <v>0.59047582909286156</v>
      </c>
      <c r="BU2326" s="10">
        <v>0.52382955046093305</v>
      </c>
      <c r="BV2326" s="10">
        <v>0.52382955046093305</v>
      </c>
      <c r="BW2326" s="10">
        <v>0.48991386457629177</v>
      </c>
      <c r="BX2326" s="10">
        <v>0.48991386457629177</v>
      </c>
    </row>
    <row r="2327" spans="2:76" x14ac:dyDescent="0.2">
      <c r="B2327" s="3" t="s">
        <v>63</v>
      </c>
      <c r="C2327" s="14">
        <v>0.55814827606138584</v>
      </c>
      <c r="D2327" s="14">
        <v>0.55814827606138584</v>
      </c>
      <c r="E2327" s="14">
        <v>0.52307812353735483</v>
      </c>
      <c r="F2327" s="14">
        <v>0.52307812353735483</v>
      </c>
      <c r="G2327" s="14">
        <v>0.46261049471575333</v>
      </c>
      <c r="H2327" s="14">
        <v>0.46261049471575333</v>
      </c>
      <c r="I2327" s="14">
        <v>0.58409883973077725</v>
      </c>
      <c r="J2327" s="14">
        <v>0.58409883973077725</v>
      </c>
      <c r="K2327" s="14">
        <v>0.63519889624887649</v>
      </c>
      <c r="L2327" s="14">
        <v>0.63519889624887649</v>
      </c>
      <c r="M2327" s="14">
        <v>0.70388390071667395</v>
      </c>
      <c r="N2327" s="14">
        <v>0.70388390071667395</v>
      </c>
      <c r="O2327" s="14">
        <v>0.99999999999999789</v>
      </c>
      <c r="P2327" s="14">
        <v>0.99999999999999789</v>
      </c>
      <c r="Q2327" s="14">
        <v>0.73805750771882961</v>
      </c>
      <c r="R2327" s="14">
        <v>0.73805750771882961</v>
      </c>
      <c r="S2327" s="14">
        <v>0.48790100240046747</v>
      </c>
      <c r="T2327" s="14">
        <v>0.48790100240046747</v>
      </c>
      <c r="U2327" s="14">
        <v>0.49805581324916859</v>
      </c>
      <c r="V2327" s="14">
        <v>0.49805581324916859</v>
      </c>
      <c r="W2327" s="14">
        <v>0.47683809543804728</v>
      </c>
      <c r="X2327" s="14">
        <v>0.47683809543804728</v>
      </c>
      <c r="Y2327" s="14">
        <v>0.47470420044403316</v>
      </c>
      <c r="Z2327" s="14">
        <v>0.47470420044403316</v>
      </c>
      <c r="AA2327" s="14">
        <v>0.46118611508746632</v>
      </c>
      <c r="AB2327" s="14">
        <v>0.46118611508746632</v>
      </c>
      <c r="AC2327" s="14">
        <v>0.43562083535831081</v>
      </c>
      <c r="AD2327" s="14">
        <v>0.43562083535831081</v>
      </c>
      <c r="AE2327" s="14">
        <v>0.47203154530962194</v>
      </c>
      <c r="AF2327" s="14">
        <v>0.47203154530962194</v>
      </c>
      <c r="AG2327" s="14">
        <v>0.47636554478159066</v>
      </c>
      <c r="AH2327" s="14">
        <v>0.47636554478159066</v>
      </c>
      <c r="AI2327" s="14">
        <v>0.51206892242104318</v>
      </c>
      <c r="AJ2327" s="14">
        <v>0.51206892242104318</v>
      </c>
      <c r="AK2327" s="14">
        <v>0.412992804812988</v>
      </c>
      <c r="AL2327" s="14">
        <v>0.412992804812988</v>
      </c>
      <c r="AM2327" s="14">
        <v>0.36008204053100606</v>
      </c>
      <c r="AN2327" s="14">
        <v>0.36008204053100606</v>
      </c>
      <c r="AO2327" s="14">
        <v>0.3329645552227552</v>
      </c>
      <c r="AP2327" s="14">
        <v>0.3329645552227552</v>
      </c>
      <c r="AQ2327" s="14">
        <v>0.43581725928109066</v>
      </c>
      <c r="AR2327" s="14">
        <v>0.43581725928109066</v>
      </c>
      <c r="AS2327" s="14">
        <v>0.41563554312204998</v>
      </c>
      <c r="AT2327" s="14">
        <v>0.41563554312204998</v>
      </c>
      <c r="AU2327" s="14">
        <v>0.44276168028454249</v>
      </c>
      <c r="AV2327" s="14">
        <v>0.44276168028454249</v>
      </c>
      <c r="AW2327" s="14">
        <v>0.34218643355298067</v>
      </c>
      <c r="AX2327" s="14">
        <v>0.34218643355298067</v>
      </c>
      <c r="AY2327" s="14">
        <v>0.40849970363251842</v>
      </c>
      <c r="AZ2327" s="14">
        <v>0.40849970363251842</v>
      </c>
      <c r="BA2327" s="14">
        <v>0.46862067485623909</v>
      </c>
      <c r="BB2327" s="14">
        <v>0.46862067485623909</v>
      </c>
      <c r="BC2327" s="14">
        <v>0.32401215531898409</v>
      </c>
      <c r="BD2327" s="14">
        <v>0.32401215531898409</v>
      </c>
      <c r="BE2327" s="14">
        <v>0.33364352190051061</v>
      </c>
      <c r="BF2327" s="14">
        <v>0.33364352190051061</v>
      </c>
      <c r="BG2327" s="14">
        <v>0.38410441147423913</v>
      </c>
      <c r="BH2327" s="14">
        <v>0.38410441147423913</v>
      </c>
      <c r="BI2327" s="14">
        <v>0.49942894175685132</v>
      </c>
      <c r="BJ2327" s="14">
        <v>0.49942894175685132</v>
      </c>
      <c r="BK2327" s="14">
        <v>0.48449632919082869</v>
      </c>
      <c r="BL2327" s="14">
        <v>0.48449632919082869</v>
      </c>
      <c r="BM2327" s="14">
        <v>0.46062480200884898</v>
      </c>
      <c r="BN2327" s="14">
        <v>0.46062480200884898</v>
      </c>
      <c r="BO2327" s="14">
        <v>0.44838421484202007</v>
      </c>
      <c r="BP2327" s="14">
        <v>0.44838421484202007</v>
      </c>
      <c r="BQ2327" s="14">
        <v>0.50760476525773091</v>
      </c>
      <c r="BR2327" s="14">
        <v>0.50760476525773091</v>
      </c>
      <c r="BS2327" s="14">
        <v>0.59047582909286156</v>
      </c>
      <c r="BT2327" s="14">
        <v>0.59047582909286156</v>
      </c>
      <c r="BU2327" s="14">
        <v>0.52382955046093305</v>
      </c>
      <c r="BV2327" s="14">
        <v>0.52382955046093305</v>
      </c>
      <c r="BW2327" s="14">
        <v>0.48991386457629177</v>
      </c>
      <c r="BX2327" s="14">
        <v>0.48991386457629177</v>
      </c>
    </row>
    <row r="2328" spans="2:76" x14ac:dyDescent="0.2">
      <c r="B2328" s="3" t="s">
        <v>64</v>
      </c>
      <c r="C2328" s="10">
        <v>0.59317092697555118</v>
      </c>
      <c r="D2328" s="10">
        <v>0.59317092697555118</v>
      </c>
      <c r="E2328" s="10">
        <v>0.56288052470579031</v>
      </c>
      <c r="F2328" s="10">
        <v>0.56288052470579031</v>
      </c>
      <c r="G2328" s="10">
        <v>0.49505397291805225</v>
      </c>
      <c r="H2328" s="10">
        <v>0.49505397291805225</v>
      </c>
      <c r="I2328" s="10">
        <v>0.60964905029242911</v>
      </c>
      <c r="J2328" s="10">
        <v>0.60964905029242911</v>
      </c>
      <c r="K2328" s="10">
        <v>0.59816368383985075</v>
      </c>
      <c r="L2328" s="10">
        <v>0.59816368383985075</v>
      </c>
      <c r="M2328" s="10">
        <v>0.66807772185832293</v>
      </c>
      <c r="N2328" s="10">
        <v>0.66807772185832293</v>
      </c>
      <c r="O2328" s="10">
        <v>0.73805750771882961</v>
      </c>
      <c r="P2328" s="10">
        <v>0.73805750771882961</v>
      </c>
      <c r="Q2328" s="10">
        <v>1.0000000000000029</v>
      </c>
      <c r="R2328" s="10">
        <v>1.0000000000000029</v>
      </c>
      <c r="S2328" s="10">
        <v>0.52841695905665653</v>
      </c>
      <c r="T2328" s="10">
        <v>0.52841695905665653</v>
      </c>
      <c r="U2328" s="10">
        <v>0.50186630279170819</v>
      </c>
      <c r="V2328" s="10">
        <v>0.50186630279170819</v>
      </c>
      <c r="W2328" s="10">
        <v>0.48903170470732504</v>
      </c>
      <c r="X2328" s="10">
        <v>0.48903170470732504</v>
      </c>
      <c r="Y2328" s="10">
        <v>0.41839019559731688</v>
      </c>
      <c r="Z2328" s="10">
        <v>0.41839019559731688</v>
      </c>
      <c r="AA2328" s="10">
        <v>0.46036514196501616</v>
      </c>
      <c r="AB2328" s="10">
        <v>0.46036514196501616</v>
      </c>
      <c r="AC2328" s="10">
        <v>0.39273303139965177</v>
      </c>
      <c r="AD2328" s="10">
        <v>0.39273303139965177</v>
      </c>
      <c r="AE2328" s="10">
        <v>0.4004178601150164</v>
      </c>
      <c r="AF2328" s="10">
        <v>0.4004178601150164</v>
      </c>
      <c r="AG2328" s="10">
        <v>0.45931517784510717</v>
      </c>
      <c r="AH2328" s="10">
        <v>0.45931517784510717</v>
      </c>
      <c r="AI2328" s="10">
        <v>0.49065715984683145</v>
      </c>
      <c r="AJ2328" s="10">
        <v>0.49065715984683145</v>
      </c>
      <c r="AK2328" s="10">
        <v>0.34069132328383722</v>
      </c>
      <c r="AL2328" s="10">
        <v>0.34069132328383722</v>
      </c>
      <c r="AM2328" s="10">
        <v>0.24626978104107475</v>
      </c>
      <c r="AN2328" s="10">
        <v>0.24626978104107475</v>
      </c>
      <c r="AO2328" s="10">
        <v>0.26543036393727876</v>
      </c>
      <c r="AP2328" s="10">
        <v>0.26543036393727876</v>
      </c>
      <c r="AQ2328" s="10">
        <v>0.38999133064450536</v>
      </c>
      <c r="AR2328" s="10">
        <v>0.38999133064450536</v>
      </c>
      <c r="AS2328" s="10">
        <v>0.39559035372929846</v>
      </c>
      <c r="AT2328" s="10">
        <v>0.39559035372929846</v>
      </c>
      <c r="AU2328" s="10">
        <v>0.3621733034541848</v>
      </c>
      <c r="AV2328" s="10">
        <v>0.3621733034541848</v>
      </c>
      <c r="AW2328" s="10">
        <v>0.29619944322744518</v>
      </c>
      <c r="AX2328" s="10">
        <v>0.29619944322744518</v>
      </c>
      <c r="AY2328" s="10">
        <v>0.46245468604421192</v>
      </c>
      <c r="AZ2328" s="10">
        <v>0.46245468604421192</v>
      </c>
      <c r="BA2328" s="10">
        <v>0.51533228497819517</v>
      </c>
      <c r="BB2328" s="10">
        <v>0.51533228497819517</v>
      </c>
      <c r="BC2328" s="10">
        <v>0.27356643575980416</v>
      </c>
      <c r="BD2328" s="10">
        <v>0.27356643575980416</v>
      </c>
      <c r="BE2328" s="10">
        <v>0.30411537717909881</v>
      </c>
      <c r="BF2328" s="10">
        <v>0.30411537717909881</v>
      </c>
      <c r="BG2328" s="10">
        <v>0.36879765875767456</v>
      </c>
      <c r="BH2328" s="10">
        <v>0.36879765875767456</v>
      </c>
      <c r="BI2328" s="10">
        <v>0.41644498686967263</v>
      </c>
      <c r="BJ2328" s="10">
        <v>0.41644498686967263</v>
      </c>
      <c r="BK2328" s="10">
        <v>0.52175363547176357</v>
      </c>
      <c r="BL2328" s="10">
        <v>0.52175363547176357</v>
      </c>
      <c r="BM2328" s="10">
        <v>0.431654596129327</v>
      </c>
      <c r="BN2328" s="10">
        <v>0.431654596129327</v>
      </c>
      <c r="BO2328" s="10">
        <v>0.48609934941139377</v>
      </c>
      <c r="BP2328" s="10">
        <v>0.48609934941139377</v>
      </c>
      <c r="BQ2328" s="10">
        <v>0.52140724176022046</v>
      </c>
      <c r="BR2328" s="10">
        <v>0.52140724176022046</v>
      </c>
      <c r="BS2328" s="10">
        <v>0.60516113253693771</v>
      </c>
      <c r="BT2328" s="10">
        <v>0.60516113253693771</v>
      </c>
      <c r="BU2328" s="10">
        <v>0.50959106802605725</v>
      </c>
      <c r="BV2328" s="10">
        <v>0.50959106802605725</v>
      </c>
      <c r="BW2328" s="10">
        <v>0.45828825155383018</v>
      </c>
      <c r="BX2328" s="10">
        <v>0.45828825155383018</v>
      </c>
    </row>
    <row r="2329" spans="2:76" x14ac:dyDescent="0.2">
      <c r="B2329" s="3" t="s">
        <v>64</v>
      </c>
      <c r="C2329" s="14">
        <v>0.59317092697555118</v>
      </c>
      <c r="D2329" s="14">
        <v>0.59317092697555118</v>
      </c>
      <c r="E2329" s="14">
        <v>0.56288052470579031</v>
      </c>
      <c r="F2329" s="14">
        <v>0.56288052470579031</v>
      </c>
      <c r="G2329" s="14">
        <v>0.49505397291805225</v>
      </c>
      <c r="H2329" s="14">
        <v>0.49505397291805225</v>
      </c>
      <c r="I2329" s="14">
        <v>0.60964905029242911</v>
      </c>
      <c r="J2329" s="14">
        <v>0.60964905029242911</v>
      </c>
      <c r="K2329" s="14">
        <v>0.59816368383985075</v>
      </c>
      <c r="L2329" s="14">
        <v>0.59816368383985075</v>
      </c>
      <c r="M2329" s="14">
        <v>0.66807772185832293</v>
      </c>
      <c r="N2329" s="14">
        <v>0.66807772185832293</v>
      </c>
      <c r="O2329" s="14">
        <v>0.73805750771882961</v>
      </c>
      <c r="P2329" s="14">
        <v>0.73805750771882961</v>
      </c>
      <c r="Q2329" s="14">
        <v>1.0000000000000029</v>
      </c>
      <c r="R2329" s="14">
        <v>1.0000000000000029</v>
      </c>
      <c r="S2329" s="14">
        <v>0.52841695905665653</v>
      </c>
      <c r="T2329" s="14">
        <v>0.52841695905665653</v>
      </c>
      <c r="U2329" s="14">
        <v>0.50186630279170819</v>
      </c>
      <c r="V2329" s="14">
        <v>0.50186630279170819</v>
      </c>
      <c r="W2329" s="14">
        <v>0.48903170470732504</v>
      </c>
      <c r="X2329" s="14">
        <v>0.48903170470732504</v>
      </c>
      <c r="Y2329" s="14">
        <v>0.41839019559731688</v>
      </c>
      <c r="Z2329" s="14">
        <v>0.41839019559731688</v>
      </c>
      <c r="AA2329" s="14">
        <v>0.46036514196501616</v>
      </c>
      <c r="AB2329" s="14">
        <v>0.46036514196501616</v>
      </c>
      <c r="AC2329" s="14">
        <v>0.39273303139965177</v>
      </c>
      <c r="AD2329" s="14">
        <v>0.39273303139965177</v>
      </c>
      <c r="AE2329" s="14">
        <v>0.4004178601150164</v>
      </c>
      <c r="AF2329" s="14">
        <v>0.4004178601150164</v>
      </c>
      <c r="AG2329" s="14">
        <v>0.45931517784510717</v>
      </c>
      <c r="AH2329" s="14">
        <v>0.45931517784510717</v>
      </c>
      <c r="AI2329" s="14">
        <v>0.49065715984683145</v>
      </c>
      <c r="AJ2329" s="14">
        <v>0.49065715984683145</v>
      </c>
      <c r="AK2329" s="14">
        <v>0.34069132328383722</v>
      </c>
      <c r="AL2329" s="14">
        <v>0.34069132328383722</v>
      </c>
      <c r="AM2329" s="14">
        <v>0.24626978104107475</v>
      </c>
      <c r="AN2329" s="14">
        <v>0.24626978104107475</v>
      </c>
      <c r="AO2329" s="14">
        <v>0.26543036393727876</v>
      </c>
      <c r="AP2329" s="14">
        <v>0.26543036393727876</v>
      </c>
      <c r="AQ2329" s="14">
        <v>0.38999133064450536</v>
      </c>
      <c r="AR2329" s="14">
        <v>0.38999133064450536</v>
      </c>
      <c r="AS2329" s="14">
        <v>0.39559035372929846</v>
      </c>
      <c r="AT2329" s="14">
        <v>0.39559035372929846</v>
      </c>
      <c r="AU2329" s="14">
        <v>0.3621733034541848</v>
      </c>
      <c r="AV2329" s="14">
        <v>0.3621733034541848</v>
      </c>
      <c r="AW2329" s="14">
        <v>0.29619944322744518</v>
      </c>
      <c r="AX2329" s="14">
        <v>0.29619944322744518</v>
      </c>
      <c r="AY2329" s="14">
        <v>0.46245468604421192</v>
      </c>
      <c r="AZ2329" s="14">
        <v>0.46245468604421192</v>
      </c>
      <c r="BA2329" s="14">
        <v>0.51533228497819517</v>
      </c>
      <c r="BB2329" s="14">
        <v>0.51533228497819517</v>
      </c>
      <c r="BC2329" s="14">
        <v>0.27356643575980416</v>
      </c>
      <c r="BD2329" s="14">
        <v>0.27356643575980416</v>
      </c>
      <c r="BE2329" s="14">
        <v>0.30411537717909881</v>
      </c>
      <c r="BF2329" s="14">
        <v>0.30411537717909881</v>
      </c>
      <c r="BG2329" s="14">
        <v>0.36879765875767456</v>
      </c>
      <c r="BH2329" s="14">
        <v>0.36879765875767456</v>
      </c>
      <c r="BI2329" s="14">
        <v>0.41644498686967263</v>
      </c>
      <c r="BJ2329" s="14">
        <v>0.41644498686967263</v>
      </c>
      <c r="BK2329" s="14">
        <v>0.52175363547176357</v>
      </c>
      <c r="BL2329" s="14">
        <v>0.52175363547176357</v>
      </c>
      <c r="BM2329" s="14">
        <v>0.431654596129327</v>
      </c>
      <c r="BN2329" s="14">
        <v>0.431654596129327</v>
      </c>
      <c r="BO2329" s="14">
        <v>0.48609934941139377</v>
      </c>
      <c r="BP2329" s="14">
        <v>0.48609934941139377</v>
      </c>
      <c r="BQ2329" s="14">
        <v>0.52140724176022046</v>
      </c>
      <c r="BR2329" s="14">
        <v>0.52140724176022046</v>
      </c>
      <c r="BS2329" s="14">
        <v>0.60516113253693771</v>
      </c>
      <c r="BT2329" s="14">
        <v>0.60516113253693771</v>
      </c>
      <c r="BU2329" s="14">
        <v>0.50959106802605725</v>
      </c>
      <c r="BV2329" s="14">
        <v>0.50959106802605725</v>
      </c>
      <c r="BW2329" s="14">
        <v>0.45828825155383018</v>
      </c>
      <c r="BX2329" s="14">
        <v>0.45828825155383018</v>
      </c>
    </row>
    <row r="2330" spans="2:76" x14ac:dyDescent="0.2">
      <c r="B2330" s="3" t="s">
        <v>65</v>
      </c>
      <c r="C2330" s="10">
        <v>0.53437538943816365</v>
      </c>
      <c r="D2330" s="10">
        <v>0.53437538943816365</v>
      </c>
      <c r="E2330" s="10">
        <v>0.51583692919952695</v>
      </c>
      <c r="F2330" s="10">
        <v>0.51583692919952695</v>
      </c>
      <c r="G2330" s="10">
        <v>0.51885022287764615</v>
      </c>
      <c r="H2330" s="10">
        <v>0.51885022287764615</v>
      </c>
      <c r="I2330" s="10">
        <v>0.51125659610457486</v>
      </c>
      <c r="J2330" s="10">
        <v>0.51125659610457486</v>
      </c>
      <c r="K2330" s="10">
        <v>0.51128957863518332</v>
      </c>
      <c r="L2330" s="10">
        <v>0.51128957863518332</v>
      </c>
      <c r="M2330" s="10">
        <v>0.48554591617270859</v>
      </c>
      <c r="N2330" s="10">
        <v>0.48554591617270859</v>
      </c>
      <c r="O2330" s="10">
        <v>0.48790100240046747</v>
      </c>
      <c r="P2330" s="10">
        <v>0.48790100240046747</v>
      </c>
      <c r="Q2330" s="10">
        <v>0.52841695905665653</v>
      </c>
      <c r="R2330" s="10">
        <v>0.52841695905665653</v>
      </c>
      <c r="S2330" s="10">
        <v>0.99999999999999456</v>
      </c>
      <c r="T2330" s="10">
        <v>0.99999999999999456</v>
      </c>
      <c r="U2330" s="10">
        <v>0.65082180786533483</v>
      </c>
      <c r="V2330" s="10">
        <v>0.65082180786533483</v>
      </c>
      <c r="W2330" s="10">
        <v>0.61380135822272264</v>
      </c>
      <c r="X2330" s="10">
        <v>0.61380135822272264</v>
      </c>
      <c r="Y2330" s="10">
        <v>0.48616513955843832</v>
      </c>
      <c r="Z2330" s="10">
        <v>0.48616513955843832</v>
      </c>
      <c r="AA2330" s="10">
        <v>0.39425168252490222</v>
      </c>
      <c r="AB2330" s="10">
        <v>0.39425168252490222</v>
      </c>
      <c r="AC2330" s="10">
        <v>0.38036010154662669</v>
      </c>
      <c r="AD2330" s="10">
        <v>0.38036010154662669</v>
      </c>
      <c r="AE2330" s="10">
        <v>0.49168336074042074</v>
      </c>
      <c r="AF2330" s="10">
        <v>0.49168336074042074</v>
      </c>
      <c r="AG2330" s="10">
        <v>0.42663789099307942</v>
      </c>
      <c r="AH2330" s="10">
        <v>0.42663789099307942</v>
      </c>
      <c r="AI2330" s="10">
        <v>0.53082668638283004</v>
      </c>
      <c r="AJ2330" s="10">
        <v>0.53082668638283004</v>
      </c>
      <c r="AK2330" s="10">
        <v>0.31142854655798707</v>
      </c>
      <c r="AL2330" s="10">
        <v>0.31142854655798707</v>
      </c>
      <c r="AM2330" s="10">
        <v>0.39046035978519239</v>
      </c>
      <c r="AN2330" s="10">
        <v>0.39046035978519239</v>
      </c>
      <c r="AO2330" s="10">
        <v>0.39384780911261025</v>
      </c>
      <c r="AP2330" s="10">
        <v>0.39384780911261025</v>
      </c>
      <c r="AQ2330" s="10">
        <v>0.47027067364729169</v>
      </c>
      <c r="AR2330" s="10">
        <v>0.47027067364729169</v>
      </c>
      <c r="AS2330" s="10">
        <v>0.52732380213287489</v>
      </c>
      <c r="AT2330" s="10">
        <v>0.52732380213287489</v>
      </c>
      <c r="AU2330" s="10">
        <v>0.40760333758188788</v>
      </c>
      <c r="AV2330" s="10">
        <v>0.40760333758188788</v>
      </c>
      <c r="AW2330" s="10">
        <v>0.37748684082806605</v>
      </c>
      <c r="AX2330" s="10">
        <v>0.37748684082806605</v>
      </c>
      <c r="AY2330" s="10">
        <v>0.46883303212793537</v>
      </c>
      <c r="AZ2330" s="10">
        <v>0.46883303212793537</v>
      </c>
      <c r="BA2330" s="10">
        <v>0.48401000591385268</v>
      </c>
      <c r="BB2330" s="10">
        <v>0.48401000591385268</v>
      </c>
      <c r="BC2330" s="10">
        <v>0.41837732986323178</v>
      </c>
      <c r="BD2330" s="10">
        <v>0.41837732986323178</v>
      </c>
      <c r="BE2330" s="10">
        <v>0.48698229938161935</v>
      </c>
      <c r="BF2330" s="10">
        <v>0.48698229938161935</v>
      </c>
      <c r="BG2330" s="10">
        <v>0.48623374854937723</v>
      </c>
      <c r="BH2330" s="10">
        <v>0.48623374854937723</v>
      </c>
      <c r="BI2330" s="10">
        <v>0.54187868090260205</v>
      </c>
      <c r="BJ2330" s="10">
        <v>0.54187868090260205</v>
      </c>
      <c r="BK2330" s="10">
        <v>0.52188920322202359</v>
      </c>
      <c r="BL2330" s="10">
        <v>0.52188920322202359</v>
      </c>
      <c r="BM2330" s="10">
        <v>0.52822103843167867</v>
      </c>
      <c r="BN2330" s="10">
        <v>0.52822103843167867</v>
      </c>
      <c r="BO2330" s="10">
        <v>0.49145103305407278</v>
      </c>
      <c r="BP2330" s="10">
        <v>0.49145103305407278</v>
      </c>
      <c r="BQ2330" s="10">
        <v>0.50100468686207522</v>
      </c>
      <c r="BR2330" s="10">
        <v>0.50100468686207522</v>
      </c>
      <c r="BS2330" s="10">
        <v>0.53316903174117081</v>
      </c>
      <c r="BT2330" s="10">
        <v>0.53316903174117081</v>
      </c>
      <c r="BU2330" s="10">
        <v>0.4967575611077375</v>
      </c>
      <c r="BV2330" s="10">
        <v>0.4967575611077375</v>
      </c>
      <c r="BW2330" s="10">
        <v>0.45610067149221489</v>
      </c>
      <c r="BX2330" s="10">
        <v>0.45610067149221489</v>
      </c>
    </row>
    <row r="2331" spans="2:76" x14ac:dyDescent="0.2">
      <c r="B2331" s="3" t="s">
        <v>65</v>
      </c>
      <c r="C2331" s="14">
        <v>0.53437538943816365</v>
      </c>
      <c r="D2331" s="14">
        <v>0.53437538943816365</v>
      </c>
      <c r="E2331" s="14">
        <v>0.51583692919952695</v>
      </c>
      <c r="F2331" s="14">
        <v>0.51583692919952695</v>
      </c>
      <c r="G2331" s="14">
        <v>0.51885022287764615</v>
      </c>
      <c r="H2331" s="14">
        <v>0.51885022287764615</v>
      </c>
      <c r="I2331" s="14">
        <v>0.51125659610457486</v>
      </c>
      <c r="J2331" s="14">
        <v>0.51125659610457486</v>
      </c>
      <c r="K2331" s="14">
        <v>0.51128957863518332</v>
      </c>
      <c r="L2331" s="14">
        <v>0.51128957863518332</v>
      </c>
      <c r="M2331" s="14">
        <v>0.48554591617270859</v>
      </c>
      <c r="N2331" s="14">
        <v>0.48554591617270859</v>
      </c>
      <c r="O2331" s="14">
        <v>0.48790100240046747</v>
      </c>
      <c r="P2331" s="14">
        <v>0.48790100240046747</v>
      </c>
      <c r="Q2331" s="14">
        <v>0.52841695905665653</v>
      </c>
      <c r="R2331" s="14">
        <v>0.52841695905665653</v>
      </c>
      <c r="S2331" s="14">
        <v>0.99999999999999456</v>
      </c>
      <c r="T2331" s="14">
        <v>0.99999999999999456</v>
      </c>
      <c r="U2331" s="14">
        <v>0.65082180786533483</v>
      </c>
      <c r="V2331" s="14">
        <v>0.65082180786533483</v>
      </c>
      <c r="W2331" s="14">
        <v>0.61380135822272264</v>
      </c>
      <c r="X2331" s="14">
        <v>0.61380135822272264</v>
      </c>
      <c r="Y2331" s="14">
        <v>0.48616513955843832</v>
      </c>
      <c r="Z2331" s="14">
        <v>0.48616513955843832</v>
      </c>
      <c r="AA2331" s="14">
        <v>0.39425168252490222</v>
      </c>
      <c r="AB2331" s="14">
        <v>0.39425168252490222</v>
      </c>
      <c r="AC2331" s="14">
        <v>0.38036010154662669</v>
      </c>
      <c r="AD2331" s="14">
        <v>0.38036010154662669</v>
      </c>
      <c r="AE2331" s="14">
        <v>0.49168336074042074</v>
      </c>
      <c r="AF2331" s="14">
        <v>0.49168336074042074</v>
      </c>
      <c r="AG2331" s="14">
        <v>0.42663789099307942</v>
      </c>
      <c r="AH2331" s="14">
        <v>0.42663789099307942</v>
      </c>
      <c r="AI2331" s="14">
        <v>0.53082668638283004</v>
      </c>
      <c r="AJ2331" s="14">
        <v>0.53082668638283004</v>
      </c>
      <c r="AK2331" s="14">
        <v>0.31142854655798707</v>
      </c>
      <c r="AL2331" s="14">
        <v>0.31142854655798707</v>
      </c>
      <c r="AM2331" s="14">
        <v>0.39046035978519239</v>
      </c>
      <c r="AN2331" s="14">
        <v>0.39046035978519239</v>
      </c>
      <c r="AO2331" s="14">
        <v>0.39384780911261025</v>
      </c>
      <c r="AP2331" s="14">
        <v>0.39384780911261025</v>
      </c>
      <c r="AQ2331" s="14">
        <v>0.47027067364729169</v>
      </c>
      <c r="AR2331" s="14">
        <v>0.47027067364729169</v>
      </c>
      <c r="AS2331" s="14">
        <v>0.52732380213287489</v>
      </c>
      <c r="AT2331" s="14">
        <v>0.52732380213287489</v>
      </c>
      <c r="AU2331" s="14">
        <v>0.40760333758188788</v>
      </c>
      <c r="AV2331" s="14">
        <v>0.40760333758188788</v>
      </c>
      <c r="AW2331" s="14">
        <v>0.37748684082806605</v>
      </c>
      <c r="AX2331" s="14">
        <v>0.37748684082806605</v>
      </c>
      <c r="AY2331" s="14">
        <v>0.46883303212793537</v>
      </c>
      <c r="AZ2331" s="14">
        <v>0.46883303212793537</v>
      </c>
      <c r="BA2331" s="14">
        <v>0.48401000591385268</v>
      </c>
      <c r="BB2331" s="14">
        <v>0.48401000591385268</v>
      </c>
      <c r="BC2331" s="14">
        <v>0.41837732986323178</v>
      </c>
      <c r="BD2331" s="14">
        <v>0.41837732986323178</v>
      </c>
      <c r="BE2331" s="14">
        <v>0.48698229938161935</v>
      </c>
      <c r="BF2331" s="14">
        <v>0.48698229938161935</v>
      </c>
      <c r="BG2331" s="14">
        <v>0.48623374854937723</v>
      </c>
      <c r="BH2331" s="14">
        <v>0.48623374854937723</v>
      </c>
      <c r="BI2331" s="14">
        <v>0.54187868090260205</v>
      </c>
      <c r="BJ2331" s="14">
        <v>0.54187868090260205</v>
      </c>
      <c r="BK2331" s="14">
        <v>0.52188920322202359</v>
      </c>
      <c r="BL2331" s="14">
        <v>0.52188920322202359</v>
      </c>
      <c r="BM2331" s="14">
        <v>0.52822103843167867</v>
      </c>
      <c r="BN2331" s="14">
        <v>0.52822103843167867</v>
      </c>
      <c r="BO2331" s="14">
        <v>0.49145103305407278</v>
      </c>
      <c r="BP2331" s="14">
        <v>0.49145103305407278</v>
      </c>
      <c r="BQ2331" s="14">
        <v>0.50100468686207522</v>
      </c>
      <c r="BR2331" s="14">
        <v>0.50100468686207522</v>
      </c>
      <c r="BS2331" s="14">
        <v>0.53316903174117081</v>
      </c>
      <c r="BT2331" s="14">
        <v>0.53316903174117081</v>
      </c>
      <c r="BU2331" s="14">
        <v>0.4967575611077375</v>
      </c>
      <c r="BV2331" s="14">
        <v>0.4967575611077375</v>
      </c>
      <c r="BW2331" s="14">
        <v>0.45610067149221489</v>
      </c>
      <c r="BX2331" s="14">
        <v>0.45610067149221489</v>
      </c>
    </row>
    <row r="2332" spans="2:76" x14ac:dyDescent="0.2">
      <c r="B2332" s="3" t="s">
        <v>66</v>
      </c>
      <c r="C2332" s="10">
        <v>0.55965476618988552</v>
      </c>
      <c r="D2332" s="10">
        <v>0.55965476618988552</v>
      </c>
      <c r="E2332" s="10">
        <v>0.51148038936903617</v>
      </c>
      <c r="F2332" s="10">
        <v>0.51148038936903617</v>
      </c>
      <c r="G2332" s="10">
        <v>0.53041449719874578</v>
      </c>
      <c r="H2332" s="10">
        <v>0.53041449719874578</v>
      </c>
      <c r="I2332" s="10">
        <v>0.51223249901155454</v>
      </c>
      <c r="J2332" s="10">
        <v>0.51223249901155454</v>
      </c>
      <c r="K2332" s="10">
        <v>0.49504736379611369</v>
      </c>
      <c r="L2332" s="10">
        <v>0.49504736379611369</v>
      </c>
      <c r="M2332" s="10">
        <v>0.43087883360757706</v>
      </c>
      <c r="N2332" s="10">
        <v>0.43087883360757706</v>
      </c>
      <c r="O2332" s="10">
        <v>0.49805581324916859</v>
      </c>
      <c r="P2332" s="10">
        <v>0.49805581324916859</v>
      </c>
      <c r="Q2332" s="10">
        <v>0.50186630279170819</v>
      </c>
      <c r="R2332" s="10">
        <v>0.50186630279170819</v>
      </c>
      <c r="S2332" s="10">
        <v>0.65082180786533483</v>
      </c>
      <c r="T2332" s="10">
        <v>0.65082180786533483</v>
      </c>
      <c r="U2332" s="10">
        <v>1.0000000000000044</v>
      </c>
      <c r="V2332" s="10">
        <v>1.0000000000000044</v>
      </c>
      <c r="W2332" s="10">
        <v>0.62265278440749594</v>
      </c>
      <c r="X2332" s="10">
        <v>0.62265278440749594</v>
      </c>
      <c r="Y2332" s="10">
        <v>0.58055723334505294</v>
      </c>
      <c r="Z2332" s="10">
        <v>0.58055723334505294</v>
      </c>
      <c r="AA2332" s="10">
        <v>0.42527781644029622</v>
      </c>
      <c r="AB2332" s="10">
        <v>0.42527781644029622</v>
      </c>
      <c r="AC2332" s="10">
        <v>0.36236544243708041</v>
      </c>
      <c r="AD2332" s="10">
        <v>0.36236544243708041</v>
      </c>
      <c r="AE2332" s="10">
        <v>0.47621556203111864</v>
      </c>
      <c r="AF2332" s="10">
        <v>0.47621556203111864</v>
      </c>
      <c r="AG2332" s="10">
        <v>0.45364016145942676</v>
      </c>
      <c r="AH2332" s="10">
        <v>0.45364016145942676</v>
      </c>
      <c r="AI2332" s="10">
        <v>0.51187718961668505</v>
      </c>
      <c r="AJ2332" s="10">
        <v>0.51187718961668505</v>
      </c>
      <c r="AK2332" s="10">
        <v>0.34056094542715781</v>
      </c>
      <c r="AL2332" s="10">
        <v>0.34056094542715781</v>
      </c>
      <c r="AM2332" s="10">
        <v>0.35709416153583123</v>
      </c>
      <c r="AN2332" s="10">
        <v>0.35709416153583123</v>
      </c>
      <c r="AO2332" s="10">
        <v>0.45518343958912305</v>
      </c>
      <c r="AP2332" s="10">
        <v>0.45518343958912305</v>
      </c>
      <c r="AQ2332" s="10">
        <v>0.44370767953034457</v>
      </c>
      <c r="AR2332" s="10">
        <v>0.44370767953034457</v>
      </c>
      <c r="AS2332" s="10">
        <v>0.50792913757091829</v>
      </c>
      <c r="AT2332" s="10">
        <v>0.50792913757091829</v>
      </c>
      <c r="AU2332" s="10">
        <v>0.48058043032024467</v>
      </c>
      <c r="AV2332" s="10">
        <v>0.48058043032024467</v>
      </c>
      <c r="AW2332" s="10">
        <v>0.39535070069742778</v>
      </c>
      <c r="AX2332" s="10">
        <v>0.39535070069742778</v>
      </c>
      <c r="AY2332" s="10">
        <v>0.42733334798591271</v>
      </c>
      <c r="AZ2332" s="10">
        <v>0.42733334798591271</v>
      </c>
      <c r="BA2332" s="10">
        <v>0.51653282851493298</v>
      </c>
      <c r="BB2332" s="10">
        <v>0.51653282851493298</v>
      </c>
      <c r="BC2332" s="10">
        <v>0.44579922554172591</v>
      </c>
      <c r="BD2332" s="10">
        <v>0.44579922554172591</v>
      </c>
      <c r="BE2332" s="10">
        <v>0.49197473622543325</v>
      </c>
      <c r="BF2332" s="10">
        <v>0.49197473622543325</v>
      </c>
      <c r="BG2332" s="10">
        <v>0.45154018104025012</v>
      </c>
      <c r="BH2332" s="10">
        <v>0.45154018104025012</v>
      </c>
      <c r="BI2332" s="10">
        <v>0.55792636668185824</v>
      </c>
      <c r="BJ2332" s="10">
        <v>0.55792636668185824</v>
      </c>
      <c r="BK2332" s="10">
        <v>0.52127221911780797</v>
      </c>
      <c r="BL2332" s="10">
        <v>0.52127221911780797</v>
      </c>
      <c r="BM2332" s="10">
        <v>0.51227440185230477</v>
      </c>
      <c r="BN2332" s="10">
        <v>0.51227440185230477</v>
      </c>
      <c r="BO2332" s="10">
        <v>0.55525713278522149</v>
      </c>
      <c r="BP2332" s="10">
        <v>0.55525713278522149</v>
      </c>
      <c r="BQ2332" s="10">
        <v>0.54886418288526606</v>
      </c>
      <c r="BR2332" s="10">
        <v>0.54886418288526606</v>
      </c>
      <c r="BS2332" s="10">
        <v>0.55155587135987472</v>
      </c>
      <c r="BT2332" s="10">
        <v>0.55155587135987472</v>
      </c>
      <c r="BU2332" s="10">
        <v>0.53082772386383936</v>
      </c>
      <c r="BV2332" s="10">
        <v>0.53082772386383936</v>
      </c>
      <c r="BW2332" s="10">
        <v>0.40010659742110932</v>
      </c>
      <c r="BX2332" s="10">
        <v>0.40010659742110932</v>
      </c>
    </row>
    <row r="2333" spans="2:76" x14ac:dyDescent="0.2">
      <c r="B2333" s="3" t="s">
        <v>66</v>
      </c>
      <c r="C2333" s="14">
        <v>0.55965476618988552</v>
      </c>
      <c r="D2333" s="14">
        <v>0.55965476618988552</v>
      </c>
      <c r="E2333" s="14">
        <v>0.51148038936903617</v>
      </c>
      <c r="F2333" s="14">
        <v>0.51148038936903617</v>
      </c>
      <c r="G2333" s="14">
        <v>0.53041449719874578</v>
      </c>
      <c r="H2333" s="14">
        <v>0.53041449719874578</v>
      </c>
      <c r="I2333" s="14">
        <v>0.51223249901155454</v>
      </c>
      <c r="J2333" s="14">
        <v>0.51223249901155454</v>
      </c>
      <c r="K2333" s="14">
        <v>0.49504736379611369</v>
      </c>
      <c r="L2333" s="14">
        <v>0.49504736379611369</v>
      </c>
      <c r="M2333" s="14">
        <v>0.43087883360757706</v>
      </c>
      <c r="N2333" s="14">
        <v>0.43087883360757706</v>
      </c>
      <c r="O2333" s="14">
        <v>0.49805581324916859</v>
      </c>
      <c r="P2333" s="14">
        <v>0.49805581324916859</v>
      </c>
      <c r="Q2333" s="14">
        <v>0.50186630279170819</v>
      </c>
      <c r="R2333" s="14">
        <v>0.50186630279170819</v>
      </c>
      <c r="S2333" s="14">
        <v>0.65082180786533483</v>
      </c>
      <c r="T2333" s="14">
        <v>0.65082180786533483</v>
      </c>
      <c r="U2333" s="14">
        <v>1.0000000000000044</v>
      </c>
      <c r="V2333" s="14">
        <v>1.0000000000000044</v>
      </c>
      <c r="W2333" s="14">
        <v>0.62265278440749594</v>
      </c>
      <c r="X2333" s="14">
        <v>0.62265278440749594</v>
      </c>
      <c r="Y2333" s="14">
        <v>0.58055723334505294</v>
      </c>
      <c r="Z2333" s="14">
        <v>0.58055723334505294</v>
      </c>
      <c r="AA2333" s="14">
        <v>0.42527781644029622</v>
      </c>
      <c r="AB2333" s="14">
        <v>0.42527781644029622</v>
      </c>
      <c r="AC2333" s="14">
        <v>0.36236544243708041</v>
      </c>
      <c r="AD2333" s="14">
        <v>0.36236544243708041</v>
      </c>
      <c r="AE2333" s="14">
        <v>0.47621556203111864</v>
      </c>
      <c r="AF2333" s="14">
        <v>0.47621556203111864</v>
      </c>
      <c r="AG2333" s="14">
        <v>0.45364016145942676</v>
      </c>
      <c r="AH2333" s="14">
        <v>0.45364016145942676</v>
      </c>
      <c r="AI2333" s="14">
        <v>0.51187718961668505</v>
      </c>
      <c r="AJ2333" s="14">
        <v>0.51187718961668505</v>
      </c>
      <c r="AK2333" s="14">
        <v>0.34056094542715781</v>
      </c>
      <c r="AL2333" s="14">
        <v>0.34056094542715781</v>
      </c>
      <c r="AM2333" s="14">
        <v>0.35709416153583123</v>
      </c>
      <c r="AN2333" s="14">
        <v>0.35709416153583123</v>
      </c>
      <c r="AO2333" s="14">
        <v>0.45518343958912305</v>
      </c>
      <c r="AP2333" s="14">
        <v>0.45518343958912305</v>
      </c>
      <c r="AQ2333" s="14">
        <v>0.44370767953034457</v>
      </c>
      <c r="AR2333" s="14">
        <v>0.44370767953034457</v>
      </c>
      <c r="AS2333" s="14">
        <v>0.50792913757091829</v>
      </c>
      <c r="AT2333" s="14">
        <v>0.50792913757091829</v>
      </c>
      <c r="AU2333" s="14">
        <v>0.48058043032024467</v>
      </c>
      <c r="AV2333" s="14">
        <v>0.48058043032024467</v>
      </c>
      <c r="AW2333" s="14">
        <v>0.39535070069742778</v>
      </c>
      <c r="AX2333" s="14">
        <v>0.39535070069742778</v>
      </c>
      <c r="AY2333" s="14">
        <v>0.42733334798591271</v>
      </c>
      <c r="AZ2333" s="14">
        <v>0.42733334798591271</v>
      </c>
      <c r="BA2333" s="14">
        <v>0.51653282851493298</v>
      </c>
      <c r="BB2333" s="14">
        <v>0.51653282851493298</v>
      </c>
      <c r="BC2333" s="14">
        <v>0.44579922554172591</v>
      </c>
      <c r="BD2333" s="14">
        <v>0.44579922554172591</v>
      </c>
      <c r="BE2333" s="14">
        <v>0.49197473622543325</v>
      </c>
      <c r="BF2333" s="14">
        <v>0.49197473622543325</v>
      </c>
      <c r="BG2333" s="14">
        <v>0.45154018104025012</v>
      </c>
      <c r="BH2333" s="14">
        <v>0.45154018104025012</v>
      </c>
      <c r="BI2333" s="14">
        <v>0.55792636668185824</v>
      </c>
      <c r="BJ2333" s="14">
        <v>0.55792636668185824</v>
      </c>
      <c r="BK2333" s="14">
        <v>0.52127221911780797</v>
      </c>
      <c r="BL2333" s="14">
        <v>0.52127221911780797</v>
      </c>
      <c r="BM2333" s="14">
        <v>0.51227440185230477</v>
      </c>
      <c r="BN2333" s="14">
        <v>0.51227440185230477</v>
      </c>
      <c r="BO2333" s="14">
        <v>0.55525713278522149</v>
      </c>
      <c r="BP2333" s="14">
        <v>0.55525713278522149</v>
      </c>
      <c r="BQ2333" s="14">
        <v>0.54886418288526606</v>
      </c>
      <c r="BR2333" s="14">
        <v>0.54886418288526606</v>
      </c>
      <c r="BS2333" s="14">
        <v>0.55155587135987472</v>
      </c>
      <c r="BT2333" s="14">
        <v>0.55155587135987472</v>
      </c>
      <c r="BU2333" s="14">
        <v>0.53082772386383936</v>
      </c>
      <c r="BV2333" s="14">
        <v>0.53082772386383936</v>
      </c>
      <c r="BW2333" s="14">
        <v>0.40010659742110932</v>
      </c>
      <c r="BX2333" s="14">
        <v>0.40010659742110932</v>
      </c>
    </row>
    <row r="2334" spans="2:76" x14ac:dyDescent="0.2">
      <c r="B2334" s="3" t="s">
        <v>67</v>
      </c>
      <c r="C2334" s="10">
        <v>0.53188300816822465</v>
      </c>
      <c r="D2334" s="10">
        <v>0.53188300816822465</v>
      </c>
      <c r="E2334" s="10">
        <v>0.50322197507652899</v>
      </c>
      <c r="F2334" s="10">
        <v>0.50322197507652899</v>
      </c>
      <c r="G2334" s="10">
        <v>0.52730177489215468</v>
      </c>
      <c r="H2334" s="10">
        <v>0.52730177489215468</v>
      </c>
      <c r="I2334" s="10">
        <v>0.6001082233161682</v>
      </c>
      <c r="J2334" s="10">
        <v>0.6001082233161682</v>
      </c>
      <c r="K2334" s="10">
        <v>0.49164461171869117</v>
      </c>
      <c r="L2334" s="10">
        <v>0.49164461171869117</v>
      </c>
      <c r="M2334" s="10">
        <v>0.47352169357188173</v>
      </c>
      <c r="N2334" s="10">
        <v>0.47352169357188173</v>
      </c>
      <c r="O2334" s="10">
        <v>0.47683809543804728</v>
      </c>
      <c r="P2334" s="10">
        <v>0.47683809543804728</v>
      </c>
      <c r="Q2334" s="10">
        <v>0.48903170470732504</v>
      </c>
      <c r="R2334" s="10">
        <v>0.48903170470732504</v>
      </c>
      <c r="S2334" s="10">
        <v>0.61380135822272264</v>
      </c>
      <c r="T2334" s="10">
        <v>0.61380135822272264</v>
      </c>
      <c r="U2334" s="10">
        <v>0.62265278440749594</v>
      </c>
      <c r="V2334" s="10">
        <v>0.62265278440749594</v>
      </c>
      <c r="W2334" s="10">
        <v>0.9999999999999839</v>
      </c>
      <c r="X2334" s="10">
        <v>0.9999999999999839</v>
      </c>
      <c r="Y2334" s="10">
        <v>0.50580414983085098</v>
      </c>
      <c r="Z2334" s="10">
        <v>0.50580414983085098</v>
      </c>
      <c r="AA2334" s="10">
        <v>0.47077874929360591</v>
      </c>
      <c r="AB2334" s="10">
        <v>0.47077874929360591</v>
      </c>
      <c r="AC2334" s="10">
        <v>0.44143235269059389</v>
      </c>
      <c r="AD2334" s="10">
        <v>0.44143235269059389</v>
      </c>
      <c r="AE2334" s="10">
        <v>0.56439358517399973</v>
      </c>
      <c r="AF2334" s="10">
        <v>0.56439358517399973</v>
      </c>
      <c r="AG2334" s="10">
        <v>0.46496016166582327</v>
      </c>
      <c r="AH2334" s="10">
        <v>0.46496016166582327</v>
      </c>
      <c r="AI2334" s="10">
        <v>0.45064404902820138</v>
      </c>
      <c r="AJ2334" s="10">
        <v>0.45064404902820138</v>
      </c>
      <c r="AK2334" s="10">
        <v>0.36647187002021764</v>
      </c>
      <c r="AL2334" s="10">
        <v>0.36647187002021764</v>
      </c>
      <c r="AM2334" s="10">
        <v>0.38633109320666015</v>
      </c>
      <c r="AN2334" s="10">
        <v>0.38633109320666015</v>
      </c>
      <c r="AO2334" s="10">
        <v>0.3732409067302801</v>
      </c>
      <c r="AP2334" s="10">
        <v>0.3732409067302801</v>
      </c>
      <c r="AQ2334" s="10">
        <v>0.39856764064444256</v>
      </c>
      <c r="AR2334" s="10">
        <v>0.39856764064444256</v>
      </c>
      <c r="AS2334" s="10">
        <v>0.4345869781601247</v>
      </c>
      <c r="AT2334" s="10">
        <v>0.4345869781601247</v>
      </c>
      <c r="AU2334" s="10">
        <v>0.42661520844780293</v>
      </c>
      <c r="AV2334" s="10">
        <v>0.42661520844780293</v>
      </c>
      <c r="AW2334" s="10">
        <v>0.41852953862533943</v>
      </c>
      <c r="AX2334" s="10">
        <v>0.41852953862533943</v>
      </c>
      <c r="AY2334" s="10">
        <v>0.43044013885983978</v>
      </c>
      <c r="AZ2334" s="10">
        <v>0.43044013885983978</v>
      </c>
      <c r="BA2334" s="10">
        <v>0.45078133123536362</v>
      </c>
      <c r="BB2334" s="10">
        <v>0.45078133123536362</v>
      </c>
      <c r="BC2334" s="10">
        <v>0.40169619212453672</v>
      </c>
      <c r="BD2334" s="10">
        <v>0.40169619212453672</v>
      </c>
      <c r="BE2334" s="10">
        <v>0.48981410930950647</v>
      </c>
      <c r="BF2334" s="10">
        <v>0.48981410930950647</v>
      </c>
      <c r="BG2334" s="10">
        <v>0.42305958290924961</v>
      </c>
      <c r="BH2334" s="10">
        <v>0.42305958290924961</v>
      </c>
      <c r="BI2334" s="10">
        <v>0.55883138400668453</v>
      </c>
      <c r="BJ2334" s="10">
        <v>0.55883138400668453</v>
      </c>
      <c r="BK2334" s="10">
        <v>0.57922798519460561</v>
      </c>
      <c r="BL2334" s="10">
        <v>0.57922798519460561</v>
      </c>
      <c r="BM2334" s="10">
        <v>0.45004077805251463</v>
      </c>
      <c r="BN2334" s="10">
        <v>0.45004077805251463</v>
      </c>
      <c r="BO2334" s="10">
        <v>0.54502442183717836</v>
      </c>
      <c r="BP2334" s="10">
        <v>0.54502442183717836</v>
      </c>
      <c r="BQ2334" s="10">
        <v>0.47640524625336561</v>
      </c>
      <c r="BR2334" s="10">
        <v>0.47640524625336561</v>
      </c>
      <c r="BS2334" s="10">
        <v>0.50201057357023271</v>
      </c>
      <c r="BT2334" s="10">
        <v>0.50201057357023271</v>
      </c>
      <c r="BU2334" s="10">
        <v>0.50467360531379957</v>
      </c>
      <c r="BV2334" s="10">
        <v>0.50467360531379957</v>
      </c>
      <c r="BW2334" s="10">
        <v>0.46161285112928607</v>
      </c>
      <c r="BX2334" s="10">
        <v>0.46161285112928607</v>
      </c>
    </row>
    <row r="2335" spans="2:76" x14ac:dyDescent="0.2">
      <c r="B2335" s="3" t="s">
        <v>67</v>
      </c>
      <c r="C2335" s="14">
        <v>0.53188300816822465</v>
      </c>
      <c r="D2335" s="14">
        <v>0.53188300816822465</v>
      </c>
      <c r="E2335" s="14">
        <v>0.50322197507652899</v>
      </c>
      <c r="F2335" s="14">
        <v>0.50322197507652899</v>
      </c>
      <c r="G2335" s="14">
        <v>0.52730177489215468</v>
      </c>
      <c r="H2335" s="14">
        <v>0.52730177489215468</v>
      </c>
      <c r="I2335" s="14">
        <v>0.6001082233161682</v>
      </c>
      <c r="J2335" s="14">
        <v>0.6001082233161682</v>
      </c>
      <c r="K2335" s="14">
        <v>0.49164461171869117</v>
      </c>
      <c r="L2335" s="14">
        <v>0.49164461171869117</v>
      </c>
      <c r="M2335" s="14">
        <v>0.47352169357188173</v>
      </c>
      <c r="N2335" s="14">
        <v>0.47352169357188173</v>
      </c>
      <c r="O2335" s="14">
        <v>0.47683809543804728</v>
      </c>
      <c r="P2335" s="14">
        <v>0.47683809543804728</v>
      </c>
      <c r="Q2335" s="14">
        <v>0.48903170470732504</v>
      </c>
      <c r="R2335" s="14">
        <v>0.48903170470732504</v>
      </c>
      <c r="S2335" s="14">
        <v>0.61380135822272264</v>
      </c>
      <c r="T2335" s="14">
        <v>0.61380135822272264</v>
      </c>
      <c r="U2335" s="14">
        <v>0.62265278440749594</v>
      </c>
      <c r="V2335" s="14">
        <v>0.62265278440749594</v>
      </c>
      <c r="W2335" s="14">
        <v>0.9999999999999839</v>
      </c>
      <c r="X2335" s="14">
        <v>0.9999999999999839</v>
      </c>
      <c r="Y2335" s="14">
        <v>0.50580414983085098</v>
      </c>
      <c r="Z2335" s="14">
        <v>0.50580414983085098</v>
      </c>
      <c r="AA2335" s="14">
        <v>0.47077874929360591</v>
      </c>
      <c r="AB2335" s="14">
        <v>0.47077874929360591</v>
      </c>
      <c r="AC2335" s="14">
        <v>0.44143235269059389</v>
      </c>
      <c r="AD2335" s="14">
        <v>0.44143235269059389</v>
      </c>
      <c r="AE2335" s="14">
        <v>0.56439358517399973</v>
      </c>
      <c r="AF2335" s="14">
        <v>0.56439358517399973</v>
      </c>
      <c r="AG2335" s="14">
        <v>0.46496016166582327</v>
      </c>
      <c r="AH2335" s="14">
        <v>0.46496016166582327</v>
      </c>
      <c r="AI2335" s="14">
        <v>0.45064404902820138</v>
      </c>
      <c r="AJ2335" s="14">
        <v>0.45064404902820138</v>
      </c>
      <c r="AK2335" s="14">
        <v>0.36647187002021764</v>
      </c>
      <c r="AL2335" s="14">
        <v>0.36647187002021764</v>
      </c>
      <c r="AM2335" s="14">
        <v>0.38633109320666015</v>
      </c>
      <c r="AN2335" s="14">
        <v>0.38633109320666015</v>
      </c>
      <c r="AO2335" s="14">
        <v>0.3732409067302801</v>
      </c>
      <c r="AP2335" s="14">
        <v>0.3732409067302801</v>
      </c>
      <c r="AQ2335" s="14">
        <v>0.39856764064444256</v>
      </c>
      <c r="AR2335" s="14">
        <v>0.39856764064444256</v>
      </c>
      <c r="AS2335" s="14">
        <v>0.4345869781601247</v>
      </c>
      <c r="AT2335" s="14">
        <v>0.4345869781601247</v>
      </c>
      <c r="AU2335" s="14">
        <v>0.42661520844780293</v>
      </c>
      <c r="AV2335" s="14">
        <v>0.42661520844780293</v>
      </c>
      <c r="AW2335" s="14">
        <v>0.41852953862533943</v>
      </c>
      <c r="AX2335" s="14">
        <v>0.41852953862533943</v>
      </c>
      <c r="AY2335" s="14">
        <v>0.43044013885983978</v>
      </c>
      <c r="AZ2335" s="14">
        <v>0.43044013885983978</v>
      </c>
      <c r="BA2335" s="14">
        <v>0.45078133123536362</v>
      </c>
      <c r="BB2335" s="14">
        <v>0.45078133123536362</v>
      </c>
      <c r="BC2335" s="14">
        <v>0.40169619212453672</v>
      </c>
      <c r="BD2335" s="14">
        <v>0.40169619212453672</v>
      </c>
      <c r="BE2335" s="14">
        <v>0.48981410930950647</v>
      </c>
      <c r="BF2335" s="14">
        <v>0.48981410930950647</v>
      </c>
      <c r="BG2335" s="14">
        <v>0.42305958290924961</v>
      </c>
      <c r="BH2335" s="14">
        <v>0.42305958290924961</v>
      </c>
      <c r="BI2335" s="14">
        <v>0.55883138400668453</v>
      </c>
      <c r="BJ2335" s="14">
        <v>0.55883138400668453</v>
      </c>
      <c r="BK2335" s="14">
        <v>0.57922798519460561</v>
      </c>
      <c r="BL2335" s="14">
        <v>0.57922798519460561</v>
      </c>
      <c r="BM2335" s="14">
        <v>0.45004077805251463</v>
      </c>
      <c r="BN2335" s="14">
        <v>0.45004077805251463</v>
      </c>
      <c r="BO2335" s="14">
        <v>0.54502442183717836</v>
      </c>
      <c r="BP2335" s="14">
        <v>0.54502442183717836</v>
      </c>
      <c r="BQ2335" s="14">
        <v>0.47640524625336561</v>
      </c>
      <c r="BR2335" s="14">
        <v>0.47640524625336561</v>
      </c>
      <c r="BS2335" s="14">
        <v>0.50201057357023271</v>
      </c>
      <c r="BT2335" s="14">
        <v>0.50201057357023271</v>
      </c>
      <c r="BU2335" s="14">
        <v>0.50467360531379957</v>
      </c>
      <c r="BV2335" s="14">
        <v>0.50467360531379957</v>
      </c>
      <c r="BW2335" s="14">
        <v>0.46161285112928607</v>
      </c>
      <c r="BX2335" s="14">
        <v>0.46161285112928607</v>
      </c>
    </row>
    <row r="2336" spans="2:76" x14ac:dyDescent="0.2">
      <c r="B2336" s="3" t="s">
        <v>68</v>
      </c>
      <c r="C2336" s="10">
        <v>0.43252205672960731</v>
      </c>
      <c r="D2336" s="10">
        <v>0.43252205672960731</v>
      </c>
      <c r="E2336" s="10">
        <v>0.34981373516622022</v>
      </c>
      <c r="F2336" s="10">
        <v>0.34981373516622022</v>
      </c>
      <c r="G2336" s="10">
        <v>0.43352403200975848</v>
      </c>
      <c r="H2336" s="10">
        <v>0.43352403200975848</v>
      </c>
      <c r="I2336" s="10">
        <v>0.39199691835632672</v>
      </c>
      <c r="J2336" s="10">
        <v>0.39199691835632672</v>
      </c>
      <c r="K2336" s="10">
        <v>0.38973573552956059</v>
      </c>
      <c r="L2336" s="10">
        <v>0.38973573552956059</v>
      </c>
      <c r="M2336" s="10">
        <v>0.37895711773448487</v>
      </c>
      <c r="N2336" s="10">
        <v>0.37895711773448487</v>
      </c>
      <c r="O2336" s="10">
        <v>0.47470420044403316</v>
      </c>
      <c r="P2336" s="10">
        <v>0.47470420044403316</v>
      </c>
      <c r="Q2336" s="10">
        <v>0.41839019559731688</v>
      </c>
      <c r="R2336" s="10">
        <v>0.41839019559731688</v>
      </c>
      <c r="S2336" s="10">
        <v>0.48616513955843832</v>
      </c>
      <c r="T2336" s="10">
        <v>0.48616513955843832</v>
      </c>
      <c r="U2336" s="10">
        <v>0.58055723334505294</v>
      </c>
      <c r="V2336" s="10">
        <v>0.58055723334505294</v>
      </c>
      <c r="W2336" s="10">
        <v>0.50580414983085098</v>
      </c>
      <c r="X2336" s="10">
        <v>0.50580414983085098</v>
      </c>
      <c r="Y2336" s="10">
        <v>1.0000000000000024</v>
      </c>
      <c r="Z2336" s="10">
        <v>1.0000000000000024</v>
      </c>
      <c r="AA2336" s="10">
        <v>0.53257790758467394</v>
      </c>
      <c r="AB2336" s="10">
        <v>0.53257790758467394</v>
      </c>
      <c r="AC2336" s="10">
        <v>0.5384713034975237</v>
      </c>
      <c r="AD2336" s="10">
        <v>0.5384713034975237</v>
      </c>
      <c r="AE2336" s="10">
        <v>0.53069510340962534</v>
      </c>
      <c r="AF2336" s="10">
        <v>0.53069510340962534</v>
      </c>
      <c r="AG2336" s="10">
        <v>0.47718008367643266</v>
      </c>
      <c r="AH2336" s="10">
        <v>0.47718008367643266</v>
      </c>
      <c r="AI2336" s="10">
        <v>0.51673534984768055</v>
      </c>
      <c r="AJ2336" s="10">
        <v>0.51673534984768055</v>
      </c>
      <c r="AK2336" s="10">
        <v>0.29373614052566038</v>
      </c>
      <c r="AL2336" s="10">
        <v>0.29373614052566038</v>
      </c>
      <c r="AM2336" s="10">
        <v>0.41029046134794689</v>
      </c>
      <c r="AN2336" s="10">
        <v>0.41029046134794689</v>
      </c>
      <c r="AO2336" s="10">
        <v>0.36542122037846292</v>
      </c>
      <c r="AP2336" s="10">
        <v>0.36542122037846292</v>
      </c>
      <c r="AQ2336" s="10">
        <v>0.33904615406618327</v>
      </c>
      <c r="AR2336" s="10">
        <v>0.33904615406618327</v>
      </c>
      <c r="AS2336" s="10">
        <v>0.37170251983835334</v>
      </c>
      <c r="AT2336" s="10">
        <v>0.37170251983835334</v>
      </c>
      <c r="AU2336" s="10">
        <v>0.36666071275705558</v>
      </c>
      <c r="AV2336" s="10">
        <v>0.36666071275705558</v>
      </c>
      <c r="AW2336" s="10">
        <v>0.36131553875904249</v>
      </c>
      <c r="AX2336" s="10">
        <v>0.36131553875904249</v>
      </c>
      <c r="AY2336" s="10">
        <v>0.37458658549150453</v>
      </c>
      <c r="AZ2336" s="10">
        <v>0.37458658549150453</v>
      </c>
      <c r="BA2336" s="10">
        <v>0.41353494332181906</v>
      </c>
      <c r="BB2336" s="10">
        <v>0.41353494332181906</v>
      </c>
      <c r="BC2336" s="10">
        <v>0.37783508221628198</v>
      </c>
      <c r="BD2336" s="10">
        <v>0.37783508221628198</v>
      </c>
      <c r="BE2336" s="10">
        <v>0.451282644463328</v>
      </c>
      <c r="BF2336" s="10">
        <v>0.451282644463328</v>
      </c>
      <c r="BG2336" s="10">
        <v>0.43688469865320356</v>
      </c>
      <c r="BH2336" s="10">
        <v>0.43688469865320356</v>
      </c>
      <c r="BI2336" s="10">
        <v>0.45659364445249617</v>
      </c>
      <c r="BJ2336" s="10">
        <v>0.45659364445249617</v>
      </c>
      <c r="BK2336" s="10">
        <v>0.41093093474232423</v>
      </c>
      <c r="BL2336" s="10">
        <v>0.41093093474232423</v>
      </c>
      <c r="BM2336" s="10">
        <v>0.51325422787533481</v>
      </c>
      <c r="BN2336" s="10">
        <v>0.51325422787533481</v>
      </c>
      <c r="BO2336" s="10">
        <v>0.51168771493481957</v>
      </c>
      <c r="BP2336" s="10">
        <v>0.51168771493481957</v>
      </c>
      <c r="BQ2336" s="10">
        <v>0.44667792775896448</v>
      </c>
      <c r="BR2336" s="10">
        <v>0.44667792775896448</v>
      </c>
      <c r="BS2336" s="10">
        <v>0.45893520667283455</v>
      </c>
      <c r="BT2336" s="10">
        <v>0.45893520667283455</v>
      </c>
      <c r="BU2336" s="10">
        <v>0.42068251312061389</v>
      </c>
      <c r="BV2336" s="10">
        <v>0.42068251312061389</v>
      </c>
      <c r="BW2336" s="10">
        <v>0.36411372349878407</v>
      </c>
      <c r="BX2336" s="10">
        <v>0.36411372349878407</v>
      </c>
    </row>
    <row r="2337" spans="2:76" x14ac:dyDescent="0.2">
      <c r="B2337" s="3" t="s">
        <v>68</v>
      </c>
      <c r="C2337" s="14">
        <v>0.43252205672960731</v>
      </c>
      <c r="D2337" s="14">
        <v>0.43252205672960731</v>
      </c>
      <c r="E2337" s="14">
        <v>0.34981373516622022</v>
      </c>
      <c r="F2337" s="14">
        <v>0.34981373516622022</v>
      </c>
      <c r="G2337" s="14">
        <v>0.43352403200975848</v>
      </c>
      <c r="H2337" s="14">
        <v>0.43352403200975848</v>
      </c>
      <c r="I2337" s="14">
        <v>0.39199691835632672</v>
      </c>
      <c r="J2337" s="14">
        <v>0.39199691835632672</v>
      </c>
      <c r="K2337" s="14">
        <v>0.38973573552956059</v>
      </c>
      <c r="L2337" s="14">
        <v>0.38973573552956059</v>
      </c>
      <c r="M2337" s="14">
        <v>0.37895711773448487</v>
      </c>
      <c r="N2337" s="14">
        <v>0.37895711773448487</v>
      </c>
      <c r="O2337" s="14">
        <v>0.47470420044403316</v>
      </c>
      <c r="P2337" s="14">
        <v>0.47470420044403316</v>
      </c>
      <c r="Q2337" s="14">
        <v>0.41839019559731688</v>
      </c>
      <c r="R2337" s="14">
        <v>0.41839019559731688</v>
      </c>
      <c r="S2337" s="14">
        <v>0.48616513955843832</v>
      </c>
      <c r="T2337" s="14">
        <v>0.48616513955843832</v>
      </c>
      <c r="U2337" s="14">
        <v>0.58055723334505294</v>
      </c>
      <c r="V2337" s="14">
        <v>0.58055723334505294</v>
      </c>
      <c r="W2337" s="14">
        <v>0.50580414983085098</v>
      </c>
      <c r="X2337" s="14">
        <v>0.50580414983085098</v>
      </c>
      <c r="Y2337" s="14">
        <v>1.0000000000000024</v>
      </c>
      <c r="Z2337" s="14">
        <v>1.0000000000000024</v>
      </c>
      <c r="AA2337" s="14">
        <v>0.53257790758467394</v>
      </c>
      <c r="AB2337" s="14">
        <v>0.53257790758467394</v>
      </c>
      <c r="AC2337" s="14">
        <v>0.5384713034975237</v>
      </c>
      <c r="AD2337" s="14">
        <v>0.5384713034975237</v>
      </c>
      <c r="AE2337" s="14">
        <v>0.53069510340962534</v>
      </c>
      <c r="AF2337" s="14">
        <v>0.53069510340962534</v>
      </c>
      <c r="AG2337" s="14">
        <v>0.47718008367643266</v>
      </c>
      <c r="AH2337" s="14">
        <v>0.47718008367643266</v>
      </c>
      <c r="AI2337" s="14">
        <v>0.51673534984768055</v>
      </c>
      <c r="AJ2337" s="14">
        <v>0.51673534984768055</v>
      </c>
      <c r="AK2337" s="14">
        <v>0.29373614052566038</v>
      </c>
      <c r="AL2337" s="14">
        <v>0.29373614052566038</v>
      </c>
      <c r="AM2337" s="14">
        <v>0.41029046134794689</v>
      </c>
      <c r="AN2337" s="14">
        <v>0.41029046134794689</v>
      </c>
      <c r="AO2337" s="14">
        <v>0.36542122037846292</v>
      </c>
      <c r="AP2337" s="14">
        <v>0.36542122037846292</v>
      </c>
      <c r="AQ2337" s="14">
        <v>0.33904615406618327</v>
      </c>
      <c r="AR2337" s="14">
        <v>0.33904615406618327</v>
      </c>
      <c r="AS2337" s="14">
        <v>0.37170251983835334</v>
      </c>
      <c r="AT2337" s="14">
        <v>0.37170251983835334</v>
      </c>
      <c r="AU2337" s="14">
        <v>0.36666071275705558</v>
      </c>
      <c r="AV2337" s="14">
        <v>0.36666071275705558</v>
      </c>
      <c r="AW2337" s="14">
        <v>0.36131553875904249</v>
      </c>
      <c r="AX2337" s="14">
        <v>0.36131553875904249</v>
      </c>
      <c r="AY2337" s="14">
        <v>0.37458658549150453</v>
      </c>
      <c r="AZ2337" s="14">
        <v>0.37458658549150453</v>
      </c>
      <c r="BA2337" s="14">
        <v>0.41353494332181906</v>
      </c>
      <c r="BB2337" s="14">
        <v>0.41353494332181906</v>
      </c>
      <c r="BC2337" s="14">
        <v>0.37783508221628198</v>
      </c>
      <c r="BD2337" s="14">
        <v>0.37783508221628198</v>
      </c>
      <c r="BE2337" s="14">
        <v>0.451282644463328</v>
      </c>
      <c r="BF2337" s="14">
        <v>0.451282644463328</v>
      </c>
      <c r="BG2337" s="14">
        <v>0.43688469865320356</v>
      </c>
      <c r="BH2337" s="14">
        <v>0.43688469865320356</v>
      </c>
      <c r="BI2337" s="14">
        <v>0.45659364445249617</v>
      </c>
      <c r="BJ2337" s="14">
        <v>0.45659364445249617</v>
      </c>
      <c r="BK2337" s="14">
        <v>0.41093093474232423</v>
      </c>
      <c r="BL2337" s="14">
        <v>0.41093093474232423</v>
      </c>
      <c r="BM2337" s="14">
        <v>0.51325422787533481</v>
      </c>
      <c r="BN2337" s="14">
        <v>0.51325422787533481</v>
      </c>
      <c r="BO2337" s="14">
        <v>0.51168771493481957</v>
      </c>
      <c r="BP2337" s="14">
        <v>0.51168771493481957</v>
      </c>
      <c r="BQ2337" s="14">
        <v>0.44667792775896448</v>
      </c>
      <c r="BR2337" s="14">
        <v>0.44667792775896448</v>
      </c>
      <c r="BS2337" s="14">
        <v>0.45893520667283455</v>
      </c>
      <c r="BT2337" s="14">
        <v>0.45893520667283455</v>
      </c>
      <c r="BU2337" s="14">
        <v>0.42068251312061389</v>
      </c>
      <c r="BV2337" s="14">
        <v>0.42068251312061389</v>
      </c>
      <c r="BW2337" s="14">
        <v>0.36411372349878407</v>
      </c>
      <c r="BX2337" s="14">
        <v>0.36411372349878407</v>
      </c>
    </row>
    <row r="2338" spans="2:76" x14ac:dyDescent="0.2">
      <c r="B2338" s="3" t="s">
        <v>69</v>
      </c>
      <c r="C2338" s="10">
        <v>0.40231005188371854</v>
      </c>
      <c r="D2338" s="10">
        <v>0.40231005188371854</v>
      </c>
      <c r="E2338" s="10">
        <v>0.37723147927150735</v>
      </c>
      <c r="F2338" s="10">
        <v>0.37723147927150735</v>
      </c>
      <c r="G2338" s="10">
        <v>0.33732570315838661</v>
      </c>
      <c r="H2338" s="10">
        <v>0.33732570315838661</v>
      </c>
      <c r="I2338" s="10">
        <v>0.39853806587471485</v>
      </c>
      <c r="J2338" s="10">
        <v>0.39853806587471485</v>
      </c>
      <c r="K2338" s="10">
        <v>0.38843410805509976</v>
      </c>
      <c r="L2338" s="10">
        <v>0.38843410805509976</v>
      </c>
      <c r="M2338" s="10">
        <v>0.47547100320255747</v>
      </c>
      <c r="N2338" s="10">
        <v>0.47547100320255747</v>
      </c>
      <c r="O2338" s="10">
        <v>0.46118611508746632</v>
      </c>
      <c r="P2338" s="10">
        <v>0.46118611508746632</v>
      </c>
      <c r="Q2338" s="10">
        <v>0.46036514196501616</v>
      </c>
      <c r="R2338" s="10">
        <v>0.46036514196501616</v>
      </c>
      <c r="S2338" s="10">
        <v>0.39425168252490222</v>
      </c>
      <c r="T2338" s="10">
        <v>0.39425168252490222</v>
      </c>
      <c r="U2338" s="10">
        <v>0.42527781644029622</v>
      </c>
      <c r="V2338" s="10">
        <v>0.42527781644029622</v>
      </c>
      <c r="W2338" s="10">
        <v>0.47077874929360591</v>
      </c>
      <c r="X2338" s="10">
        <v>0.47077874929360591</v>
      </c>
      <c r="Y2338" s="10">
        <v>0.53257790758467394</v>
      </c>
      <c r="Z2338" s="10">
        <v>0.53257790758467394</v>
      </c>
      <c r="AA2338" s="10">
        <v>0.99999999999999678</v>
      </c>
      <c r="AB2338" s="10">
        <v>0.99999999999999678</v>
      </c>
      <c r="AC2338" s="10">
        <v>0.58577780706099492</v>
      </c>
      <c r="AD2338" s="10">
        <v>0.58577780706099492</v>
      </c>
      <c r="AE2338" s="10">
        <v>0.60487815865286343</v>
      </c>
      <c r="AF2338" s="10">
        <v>0.60487815865286343</v>
      </c>
      <c r="AG2338" s="10">
        <v>0.58181104836501418</v>
      </c>
      <c r="AH2338" s="10">
        <v>0.58181104836501418</v>
      </c>
      <c r="AI2338" s="10">
        <v>0.55350460661473799</v>
      </c>
      <c r="AJ2338" s="10">
        <v>0.55350460661473799</v>
      </c>
      <c r="AK2338" s="10">
        <v>0.24064434531354364</v>
      </c>
      <c r="AL2338" s="10">
        <v>0.24064434531354364</v>
      </c>
      <c r="AM2338" s="10">
        <v>0.2856479418849186</v>
      </c>
      <c r="AN2338" s="10">
        <v>0.2856479418849186</v>
      </c>
      <c r="AO2338" s="10">
        <v>0.25360550859525688</v>
      </c>
      <c r="AP2338" s="10">
        <v>0.25360550859525688</v>
      </c>
      <c r="AQ2338" s="10">
        <v>0.3040290884207581</v>
      </c>
      <c r="AR2338" s="10">
        <v>0.3040290884207581</v>
      </c>
      <c r="AS2338" s="10">
        <v>0.37984933607096766</v>
      </c>
      <c r="AT2338" s="10">
        <v>0.37984933607096766</v>
      </c>
      <c r="AU2338" s="10">
        <v>0.35730358511394422</v>
      </c>
      <c r="AV2338" s="10">
        <v>0.35730358511394422</v>
      </c>
      <c r="AW2338" s="10">
        <v>0.26104984027865757</v>
      </c>
      <c r="AX2338" s="10">
        <v>0.26104984027865757</v>
      </c>
      <c r="AY2338" s="10">
        <v>0.39887021537747197</v>
      </c>
      <c r="AZ2338" s="10">
        <v>0.39887021537747197</v>
      </c>
      <c r="BA2338" s="10">
        <v>0.40540336494810059</v>
      </c>
      <c r="BB2338" s="10">
        <v>0.40540336494810059</v>
      </c>
      <c r="BC2338" s="10">
        <v>0.37240718657952032</v>
      </c>
      <c r="BD2338" s="10">
        <v>0.37240718657952032</v>
      </c>
      <c r="BE2338" s="10">
        <v>0.38177037465700236</v>
      </c>
      <c r="BF2338" s="10">
        <v>0.38177037465700236</v>
      </c>
      <c r="BG2338" s="10">
        <v>0.3698247742267276</v>
      </c>
      <c r="BH2338" s="10">
        <v>0.3698247742267276</v>
      </c>
      <c r="BI2338" s="10">
        <v>0.44903829095277248</v>
      </c>
      <c r="BJ2338" s="10">
        <v>0.44903829095277248</v>
      </c>
      <c r="BK2338" s="10">
        <v>0.45726576195289093</v>
      </c>
      <c r="BL2338" s="10">
        <v>0.45726576195289093</v>
      </c>
      <c r="BM2338" s="10">
        <v>0.50710892223522663</v>
      </c>
      <c r="BN2338" s="10">
        <v>0.50710892223522663</v>
      </c>
      <c r="BO2338" s="10">
        <v>0.56487128315376878</v>
      </c>
      <c r="BP2338" s="10">
        <v>0.56487128315376878</v>
      </c>
      <c r="BQ2338" s="10">
        <v>0.42640328394256433</v>
      </c>
      <c r="BR2338" s="10">
        <v>0.42640328394256433</v>
      </c>
      <c r="BS2338" s="10">
        <v>0.47953402857391469</v>
      </c>
      <c r="BT2338" s="10">
        <v>0.47953402857391469</v>
      </c>
      <c r="BU2338" s="10">
        <v>0.42524488170046687</v>
      </c>
      <c r="BV2338" s="10">
        <v>0.42524488170046687</v>
      </c>
      <c r="BW2338" s="10">
        <v>0.42451270472647001</v>
      </c>
      <c r="BX2338" s="10">
        <v>0.42451270472647001</v>
      </c>
    </row>
    <row r="2339" spans="2:76" x14ac:dyDescent="0.2">
      <c r="B2339" s="3" t="s">
        <v>69</v>
      </c>
      <c r="C2339" s="14">
        <v>0.40231005188371854</v>
      </c>
      <c r="D2339" s="14">
        <v>0.40231005188371854</v>
      </c>
      <c r="E2339" s="14">
        <v>0.37723147927150735</v>
      </c>
      <c r="F2339" s="14">
        <v>0.37723147927150735</v>
      </c>
      <c r="G2339" s="14">
        <v>0.33732570315838661</v>
      </c>
      <c r="H2339" s="14">
        <v>0.33732570315838661</v>
      </c>
      <c r="I2339" s="14">
        <v>0.39853806587471485</v>
      </c>
      <c r="J2339" s="14">
        <v>0.39853806587471485</v>
      </c>
      <c r="K2339" s="14">
        <v>0.38843410805509976</v>
      </c>
      <c r="L2339" s="14">
        <v>0.38843410805509976</v>
      </c>
      <c r="M2339" s="14">
        <v>0.47547100320255747</v>
      </c>
      <c r="N2339" s="14">
        <v>0.47547100320255747</v>
      </c>
      <c r="O2339" s="14">
        <v>0.46118611508746632</v>
      </c>
      <c r="P2339" s="14">
        <v>0.46118611508746632</v>
      </c>
      <c r="Q2339" s="14">
        <v>0.46036514196501616</v>
      </c>
      <c r="R2339" s="14">
        <v>0.46036514196501616</v>
      </c>
      <c r="S2339" s="14">
        <v>0.39425168252490222</v>
      </c>
      <c r="T2339" s="14">
        <v>0.39425168252490222</v>
      </c>
      <c r="U2339" s="14">
        <v>0.42527781644029622</v>
      </c>
      <c r="V2339" s="14">
        <v>0.42527781644029622</v>
      </c>
      <c r="W2339" s="14">
        <v>0.47077874929360591</v>
      </c>
      <c r="X2339" s="14">
        <v>0.47077874929360591</v>
      </c>
      <c r="Y2339" s="14">
        <v>0.53257790758467394</v>
      </c>
      <c r="Z2339" s="14">
        <v>0.53257790758467394</v>
      </c>
      <c r="AA2339" s="14">
        <v>0.99999999999999678</v>
      </c>
      <c r="AB2339" s="14">
        <v>0.99999999999999678</v>
      </c>
      <c r="AC2339" s="14">
        <v>0.58577780706099492</v>
      </c>
      <c r="AD2339" s="14">
        <v>0.58577780706099492</v>
      </c>
      <c r="AE2339" s="14">
        <v>0.60487815865286343</v>
      </c>
      <c r="AF2339" s="14">
        <v>0.60487815865286343</v>
      </c>
      <c r="AG2339" s="14">
        <v>0.58181104836501418</v>
      </c>
      <c r="AH2339" s="14">
        <v>0.58181104836501418</v>
      </c>
      <c r="AI2339" s="14">
        <v>0.55350460661473799</v>
      </c>
      <c r="AJ2339" s="14">
        <v>0.55350460661473799</v>
      </c>
      <c r="AK2339" s="14">
        <v>0.24064434531354364</v>
      </c>
      <c r="AL2339" s="14">
        <v>0.24064434531354364</v>
      </c>
      <c r="AM2339" s="14">
        <v>0.2856479418849186</v>
      </c>
      <c r="AN2339" s="14">
        <v>0.2856479418849186</v>
      </c>
      <c r="AO2339" s="14">
        <v>0.25360550859525688</v>
      </c>
      <c r="AP2339" s="14">
        <v>0.25360550859525688</v>
      </c>
      <c r="AQ2339" s="14">
        <v>0.3040290884207581</v>
      </c>
      <c r="AR2339" s="14">
        <v>0.3040290884207581</v>
      </c>
      <c r="AS2339" s="14">
        <v>0.37984933607096766</v>
      </c>
      <c r="AT2339" s="14">
        <v>0.37984933607096766</v>
      </c>
      <c r="AU2339" s="14">
        <v>0.35730358511394422</v>
      </c>
      <c r="AV2339" s="14">
        <v>0.35730358511394422</v>
      </c>
      <c r="AW2339" s="14">
        <v>0.26104984027865757</v>
      </c>
      <c r="AX2339" s="14">
        <v>0.26104984027865757</v>
      </c>
      <c r="AY2339" s="14">
        <v>0.39887021537747197</v>
      </c>
      <c r="AZ2339" s="14">
        <v>0.39887021537747197</v>
      </c>
      <c r="BA2339" s="14">
        <v>0.40540336494810059</v>
      </c>
      <c r="BB2339" s="14">
        <v>0.40540336494810059</v>
      </c>
      <c r="BC2339" s="14">
        <v>0.37240718657952032</v>
      </c>
      <c r="BD2339" s="14">
        <v>0.37240718657952032</v>
      </c>
      <c r="BE2339" s="14">
        <v>0.38177037465700236</v>
      </c>
      <c r="BF2339" s="14">
        <v>0.38177037465700236</v>
      </c>
      <c r="BG2339" s="14">
        <v>0.3698247742267276</v>
      </c>
      <c r="BH2339" s="14">
        <v>0.3698247742267276</v>
      </c>
      <c r="BI2339" s="14">
        <v>0.44903829095277248</v>
      </c>
      <c r="BJ2339" s="14">
        <v>0.44903829095277248</v>
      </c>
      <c r="BK2339" s="14">
        <v>0.45726576195289093</v>
      </c>
      <c r="BL2339" s="14">
        <v>0.45726576195289093</v>
      </c>
      <c r="BM2339" s="14">
        <v>0.50710892223522663</v>
      </c>
      <c r="BN2339" s="14">
        <v>0.50710892223522663</v>
      </c>
      <c r="BO2339" s="14">
        <v>0.56487128315376878</v>
      </c>
      <c r="BP2339" s="14">
        <v>0.56487128315376878</v>
      </c>
      <c r="BQ2339" s="14">
        <v>0.42640328394256433</v>
      </c>
      <c r="BR2339" s="14">
        <v>0.42640328394256433</v>
      </c>
      <c r="BS2339" s="14">
        <v>0.47953402857391469</v>
      </c>
      <c r="BT2339" s="14">
        <v>0.47953402857391469</v>
      </c>
      <c r="BU2339" s="14">
        <v>0.42524488170046687</v>
      </c>
      <c r="BV2339" s="14">
        <v>0.42524488170046687</v>
      </c>
      <c r="BW2339" s="14">
        <v>0.42451270472647001</v>
      </c>
      <c r="BX2339" s="14">
        <v>0.42451270472647001</v>
      </c>
    </row>
    <row r="2340" spans="2:76" x14ac:dyDescent="0.2">
      <c r="B2340" s="3" t="s">
        <v>70</v>
      </c>
      <c r="C2340" s="10">
        <v>0.36682318990990609</v>
      </c>
      <c r="D2340" s="10">
        <v>0.36682318990990609</v>
      </c>
      <c r="E2340" s="10">
        <v>0.3818718083351198</v>
      </c>
      <c r="F2340" s="10">
        <v>0.3818718083351198</v>
      </c>
      <c r="G2340" s="10">
        <v>0.3012544985216028</v>
      </c>
      <c r="H2340" s="10">
        <v>0.3012544985216028</v>
      </c>
      <c r="I2340" s="10">
        <v>0.41509939252785311</v>
      </c>
      <c r="J2340" s="10">
        <v>0.41509939252785311</v>
      </c>
      <c r="K2340" s="10">
        <v>0.32310393376836427</v>
      </c>
      <c r="L2340" s="10">
        <v>0.32310393376836427</v>
      </c>
      <c r="M2340" s="10">
        <v>0.4188282156192023</v>
      </c>
      <c r="N2340" s="10">
        <v>0.4188282156192023</v>
      </c>
      <c r="O2340" s="10">
        <v>0.43562083535831081</v>
      </c>
      <c r="P2340" s="10">
        <v>0.43562083535831081</v>
      </c>
      <c r="Q2340" s="10">
        <v>0.39273303139965177</v>
      </c>
      <c r="R2340" s="10">
        <v>0.39273303139965177</v>
      </c>
      <c r="S2340" s="10">
        <v>0.38036010154662669</v>
      </c>
      <c r="T2340" s="10">
        <v>0.38036010154662669</v>
      </c>
      <c r="U2340" s="10">
        <v>0.36236544243708041</v>
      </c>
      <c r="V2340" s="10">
        <v>0.36236544243708041</v>
      </c>
      <c r="W2340" s="10">
        <v>0.44143235269059389</v>
      </c>
      <c r="X2340" s="10">
        <v>0.44143235269059389</v>
      </c>
      <c r="Y2340" s="10">
        <v>0.5384713034975237</v>
      </c>
      <c r="Z2340" s="10">
        <v>0.5384713034975237</v>
      </c>
      <c r="AA2340" s="10">
        <v>0.58577780706099492</v>
      </c>
      <c r="AB2340" s="10">
        <v>0.58577780706099492</v>
      </c>
      <c r="AC2340" s="10">
        <v>1.0000000000000069</v>
      </c>
      <c r="AD2340" s="10">
        <v>1.0000000000000069</v>
      </c>
      <c r="AE2340" s="10">
        <v>0.59770611909711702</v>
      </c>
      <c r="AF2340" s="10">
        <v>0.59770611909711702</v>
      </c>
      <c r="AG2340" s="10">
        <v>0.63896421785537993</v>
      </c>
      <c r="AH2340" s="10">
        <v>0.63896421785537993</v>
      </c>
      <c r="AI2340" s="10">
        <v>0.58261221814018893</v>
      </c>
      <c r="AJ2340" s="10">
        <v>0.58261221814018893</v>
      </c>
      <c r="AK2340" s="10">
        <v>0.31050643759860652</v>
      </c>
      <c r="AL2340" s="10">
        <v>0.31050643759860652</v>
      </c>
      <c r="AM2340" s="10">
        <v>0.34687409962254395</v>
      </c>
      <c r="AN2340" s="10">
        <v>0.34687409962254395</v>
      </c>
      <c r="AO2340" s="10">
        <v>0.26071053862380555</v>
      </c>
      <c r="AP2340" s="10">
        <v>0.26071053862380555</v>
      </c>
      <c r="AQ2340" s="10">
        <v>0.36427107333468395</v>
      </c>
      <c r="AR2340" s="10">
        <v>0.36427107333468395</v>
      </c>
      <c r="AS2340" s="10">
        <v>0.33401448459626937</v>
      </c>
      <c r="AT2340" s="10">
        <v>0.33401448459626937</v>
      </c>
      <c r="AU2340" s="10">
        <v>0.38979091894666518</v>
      </c>
      <c r="AV2340" s="10">
        <v>0.38979091894666518</v>
      </c>
      <c r="AW2340" s="10">
        <v>0.34891458433955669</v>
      </c>
      <c r="AX2340" s="10">
        <v>0.34891458433955669</v>
      </c>
      <c r="AY2340" s="10">
        <v>0.41338159425268017</v>
      </c>
      <c r="AZ2340" s="10">
        <v>0.41338159425268017</v>
      </c>
      <c r="BA2340" s="10">
        <v>0.4491177893318265</v>
      </c>
      <c r="BB2340" s="10">
        <v>0.4491177893318265</v>
      </c>
      <c r="BC2340" s="10">
        <v>0.38592913401706053</v>
      </c>
      <c r="BD2340" s="10">
        <v>0.38592913401706053</v>
      </c>
      <c r="BE2340" s="10">
        <v>0.41831557924131185</v>
      </c>
      <c r="BF2340" s="10">
        <v>0.41831557924131185</v>
      </c>
      <c r="BG2340" s="10">
        <v>0.39512905150314143</v>
      </c>
      <c r="BH2340" s="10">
        <v>0.39512905150314143</v>
      </c>
      <c r="BI2340" s="10">
        <v>0.39542444523493192</v>
      </c>
      <c r="BJ2340" s="10">
        <v>0.39542444523493192</v>
      </c>
      <c r="BK2340" s="10">
        <v>0.44187029953299095</v>
      </c>
      <c r="BL2340" s="10">
        <v>0.44187029953299095</v>
      </c>
      <c r="BM2340" s="10">
        <v>0.46432308834462416</v>
      </c>
      <c r="BN2340" s="10">
        <v>0.46432308834462416</v>
      </c>
      <c r="BO2340" s="10">
        <v>0.47445467623899462</v>
      </c>
      <c r="BP2340" s="10">
        <v>0.47445467623899462</v>
      </c>
      <c r="BQ2340" s="10">
        <v>0.41334595049608169</v>
      </c>
      <c r="BR2340" s="10">
        <v>0.41334595049608169</v>
      </c>
      <c r="BS2340" s="10">
        <v>0.43614347629473554</v>
      </c>
      <c r="BT2340" s="10">
        <v>0.43614347629473554</v>
      </c>
      <c r="BU2340" s="10">
        <v>0.35079861849702582</v>
      </c>
      <c r="BV2340" s="10">
        <v>0.35079861849702582</v>
      </c>
      <c r="BW2340" s="10">
        <v>0.41681806452589781</v>
      </c>
      <c r="BX2340" s="10">
        <v>0.41681806452589781</v>
      </c>
    </row>
    <row r="2341" spans="2:76" x14ac:dyDescent="0.2">
      <c r="B2341" s="3" t="s">
        <v>70</v>
      </c>
      <c r="C2341" s="14">
        <v>0.36682318990990609</v>
      </c>
      <c r="D2341" s="14">
        <v>0.36682318990990609</v>
      </c>
      <c r="E2341" s="14">
        <v>0.3818718083351198</v>
      </c>
      <c r="F2341" s="14">
        <v>0.3818718083351198</v>
      </c>
      <c r="G2341" s="14">
        <v>0.3012544985216028</v>
      </c>
      <c r="H2341" s="14">
        <v>0.3012544985216028</v>
      </c>
      <c r="I2341" s="14">
        <v>0.41509939252785311</v>
      </c>
      <c r="J2341" s="14">
        <v>0.41509939252785311</v>
      </c>
      <c r="K2341" s="14">
        <v>0.32310393376836427</v>
      </c>
      <c r="L2341" s="14">
        <v>0.32310393376836427</v>
      </c>
      <c r="M2341" s="14">
        <v>0.4188282156192023</v>
      </c>
      <c r="N2341" s="14">
        <v>0.4188282156192023</v>
      </c>
      <c r="O2341" s="14">
        <v>0.43562083535831081</v>
      </c>
      <c r="P2341" s="14">
        <v>0.43562083535831081</v>
      </c>
      <c r="Q2341" s="14">
        <v>0.39273303139965177</v>
      </c>
      <c r="R2341" s="14">
        <v>0.39273303139965177</v>
      </c>
      <c r="S2341" s="14">
        <v>0.38036010154662669</v>
      </c>
      <c r="T2341" s="14">
        <v>0.38036010154662669</v>
      </c>
      <c r="U2341" s="14">
        <v>0.36236544243708041</v>
      </c>
      <c r="V2341" s="14">
        <v>0.36236544243708041</v>
      </c>
      <c r="W2341" s="14">
        <v>0.44143235269059389</v>
      </c>
      <c r="X2341" s="14">
        <v>0.44143235269059389</v>
      </c>
      <c r="Y2341" s="14">
        <v>0.5384713034975237</v>
      </c>
      <c r="Z2341" s="14">
        <v>0.5384713034975237</v>
      </c>
      <c r="AA2341" s="14">
        <v>0.58577780706099492</v>
      </c>
      <c r="AB2341" s="14">
        <v>0.58577780706099492</v>
      </c>
      <c r="AC2341" s="14">
        <v>1.0000000000000069</v>
      </c>
      <c r="AD2341" s="14">
        <v>1.0000000000000069</v>
      </c>
      <c r="AE2341" s="14">
        <v>0.59770611909711702</v>
      </c>
      <c r="AF2341" s="14">
        <v>0.59770611909711702</v>
      </c>
      <c r="AG2341" s="14">
        <v>0.63896421785537993</v>
      </c>
      <c r="AH2341" s="14">
        <v>0.63896421785537993</v>
      </c>
      <c r="AI2341" s="14">
        <v>0.58261221814018893</v>
      </c>
      <c r="AJ2341" s="14">
        <v>0.58261221814018893</v>
      </c>
      <c r="AK2341" s="14">
        <v>0.31050643759860652</v>
      </c>
      <c r="AL2341" s="14">
        <v>0.31050643759860652</v>
      </c>
      <c r="AM2341" s="14">
        <v>0.34687409962254395</v>
      </c>
      <c r="AN2341" s="14">
        <v>0.34687409962254395</v>
      </c>
      <c r="AO2341" s="14">
        <v>0.26071053862380555</v>
      </c>
      <c r="AP2341" s="14">
        <v>0.26071053862380555</v>
      </c>
      <c r="AQ2341" s="14">
        <v>0.36427107333468395</v>
      </c>
      <c r="AR2341" s="14">
        <v>0.36427107333468395</v>
      </c>
      <c r="AS2341" s="14">
        <v>0.33401448459626937</v>
      </c>
      <c r="AT2341" s="14">
        <v>0.33401448459626937</v>
      </c>
      <c r="AU2341" s="14">
        <v>0.38979091894666518</v>
      </c>
      <c r="AV2341" s="14">
        <v>0.38979091894666518</v>
      </c>
      <c r="AW2341" s="14">
        <v>0.34891458433955669</v>
      </c>
      <c r="AX2341" s="14">
        <v>0.34891458433955669</v>
      </c>
      <c r="AY2341" s="14">
        <v>0.41338159425268017</v>
      </c>
      <c r="AZ2341" s="14">
        <v>0.41338159425268017</v>
      </c>
      <c r="BA2341" s="14">
        <v>0.4491177893318265</v>
      </c>
      <c r="BB2341" s="14">
        <v>0.4491177893318265</v>
      </c>
      <c r="BC2341" s="14">
        <v>0.38592913401706053</v>
      </c>
      <c r="BD2341" s="14">
        <v>0.38592913401706053</v>
      </c>
      <c r="BE2341" s="14">
        <v>0.41831557924131185</v>
      </c>
      <c r="BF2341" s="14">
        <v>0.41831557924131185</v>
      </c>
      <c r="BG2341" s="14">
        <v>0.39512905150314143</v>
      </c>
      <c r="BH2341" s="14">
        <v>0.39512905150314143</v>
      </c>
      <c r="BI2341" s="14">
        <v>0.39542444523493192</v>
      </c>
      <c r="BJ2341" s="14">
        <v>0.39542444523493192</v>
      </c>
      <c r="BK2341" s="14">
        <v>0.44187029953299095</v>
      </c>
      <c r="BL2341" s="14">
        <v>0.44187029953299095</v>
      </c>
      <c r="BM2341" s="14">
        <v>0.46432308834462416</v>
      </c>
      <c r="BN2341" s="14">
        <v>0.46432308834462416</v>
      </c>
      <c r="BO2341" s="14">
        <v>0.47445467623899462</v>
      </c>
      <c r="BP2341" s="14">
        <v>0.47445467623899462</v>
      </c>
      <c r="BQ2341" s="14">
        <v>0.41334595049608169</v>
      </c>
      <c r="BR2341" s="14">
        <v>0.41334595049608169</v>
      </c>
      <c r="BS2341" s="14">
        <v>0.43614347629473554</v>
      </c>
      <c r="BT2341" s="14">
        <v>0.43614347629473554</v>
      </c>
      <c r="BU2341" s="14">
        <v>0.35079861849702582</v>
      </c>
      <c r="BV2341" s="14">
        <v>0.35079861849702582</v>
      </c>
      <c r="BW2341" s="14">
        <v>0.41681806452589781</v>
      </c>
      <c r="BX2341" s="14">
        <v>0.41681806452589781</v>
      </c>
    </row>
    <row r="2342" spans="2:76" x14ac:dyDescent="0.2">
      <c r="B2342" s="3" t="s">
        <v>71</v>
      </c>
      <c r="C2342" s="10">
        <v>0.39563551543886166</v>
      </c>
      <c r="D2342" s="10">
        <v>0.39563551543886166</v>
      </c>
      <c r="E2342" s="10">
        <v>0.37035636919841541</v>
      </c>
      <c r="F2342" s="10">
        <v>0.37035636919841541</v>
      </c>
      <c r="G2342" s="10">
        <v>0.37458052790516955</v>
      </c>
      <c r="H2342" s="10">
        <v>0.37458052790516955</v>
      </c>
      <c r="I2342" s="10">
        <v>0.44109934179082216</v>
      </c>
      <c r="J2342" s="10">
        <v>0.44109934179082216</v>
      </c>
      <c r="K2342" s="10">
        <v>0.36009352935345151</v>
      </c>
      <c r="L2342" s="10">
        <v>0.36009352935345151</v>
      </c>
      <c r="M2342" s="10">
        <v>0.42743301771409181</v>
      </c>
      <c r="N2342" s="10">
        <v>0.42743301771409181</v>
      </c>
      <c r="O2342" s="10">
        <v>0.47203154530962194</v>
      </c>
      <c r="P2342" s="10">
        <v>0.47203154530962194</v>
      </c>
      <c r="Q2342" s="10">
        <v>0.4004178601150164</v>
      </c>
      <c r="R2342" s="10">
        <v>0.4004178601150164</v>
      </c>
      <c r="S2342" s="10">
        <v>0.49168336074042074</v>
      </c>
      <c r="T2342" s="10">
        <v>0.49168336074042074</v>
      </c>
      <c r="U2342" s="10">
        <v>0.47621556203111864</v>
      </c>
      <c r="V2342" s="10">
        <v>0.47621556203111864</v>
      </c>
      <c r="W2342" s="10">
        <v>0.56439358517399973</v>
      </c>
      <c r="X2342" s="10">
        <v>0.56439358517399973</v>
      </c>
      <c r="Y2342" s="10">
        <v>0.53069510340962534</v>
      </c>
      <c r="Z2342" s="10">
        <v>0.53069510340962534</v>
      </c>
      <c r="AA2342" s="10">
        <v>0.60487815865286343</v>
      </c>
      <c r="AB2342" s="10">
        <v>0.60487815865286343</v>
      </c>
      <c r="AC2342" s="10">
        <v>0.59770611909711702</v>
      </c>
      <c r="AD2342" s="10">
        <v>0.59770611909711702</v>
      </c>
      <c r="AE2342" s="10">
        <v>0.99999999999999256</v>
      </c>
      <c r="AF2342" s="10">
        <v>0.99999999999999256</v>
      </c>
      <c r="AG2342" s="10">
        <v>0.62670872025788282</v>
      </c>
      <c r="AH2342" s="10">
        <v>0.62670872025788282</v>
      </c>
      <c r="AI2342" s="10">
        <v>0.6406636044086661</v>
      </c>
      <c r="AJ2342" s="10">
        <v>0.6406636044086661</v>
      </c>
      <c r="AK2342" s="10">
        <v>0.29813811942831087</v>
      </c>
      <c r="AL2342" s="10">
        <v>0.29813811942831087</v>
      </c>
      <c r="AM2342" s="10">
        <v>0.44243499836500277</v>
      </c>
      <c r="AN2342" s="10">
        <v>0.44243499836500277</v>
      </c>
      <c r="AO2342" s="10">
        <v>0.37496502374251112</v>
      </c>
      <c r="AP2342" s="10">
        <v>0.37496502374251112</v>
      </c>
      <c r="AQ2342" s="10">
        <v>0.36688596381668009</v>
      </c>
      <c r="AR2342" s="10">
        <v>0.36688596381668009</v>
      </c>
      <c r="AS2342" s="10">
        <v>0.46595150407588765</v>
      </c>
      <c r="AT2342" s="10">
        <v>0.46595150407588765</v>
      </c>
      <c r="AU2342" s="10">
        <v>0.47153511478003224</v>
      </c>
      <c r="AV2342" s="10">
        <v>0.47153511478003224</v>
      </c>
      <c r="AW2342" s="10">
        <v>0.36312512252000334</v>
      </c>
      <c r="AX2342" s="10">
        <v>0.36312512252000334</v>
      </c>
      <c r="AY2342" s="10">
        <v>0.46632848007092192</v>
      </c>
      <c r="AZ2342" s="10">
        <v>0.46632848007092192</v>
      </c>
      <c r="BA2342" s="10">
        <v>0.50428410364423226</v>
      </c>
      <c r="BB2342" s="10">
        <v>0.50428410364423226</v>
      </c>
      <c r="BC2342" s="10">
        <v>0.42940476252246923</v>
      </c>
      <c r="BD2342" s="10">
        <v>0.42940476252246923</v>
      </c>
      <c r="BE2342" s="10">
        <v>0.53681290348102284</v>
      </c>
      <c r="BF2342" s="10">
        <v>0.53681290348102284</v>
      </c>
      <c r="BG2342" s="10">
        <v>0.50094379674338074</v>
      </c>
      <c r="BH2342" s="10">
        <v>0.50094379674338074</v>
      </c>
      <c r="BI2342" s="10">
        <v>0.46672304361624301</v>
      </c>
      <c r="BJ2342" s="10">
        <v>0.46672304361624301</v>
      </c>
      <c r="BK2342" s="10">
        <v>0.58380264443531993</v>
      </c>
      <c r="BL2342" s="10">
        <v>0.58380264443531993</v>
      </c>
      <c r="BM2342" s="10">
        <v>0.61122534828307529</v>
      </c>
      <c r="BN2342" s="10">
        <v>0.61122534828307529</v>
      </c>
      <c r="BO2342" s="10">
        <v>0.55150419231993142</v>
      </c>
      <c r="BP2342" s="10">
        <v>0.55150419231993142</v>
      </c>
      <c r="BQ2342" s="10">
        <v>0.38544422541588913</v>
      </c>
      <c r="BR2342" s="10">
        <v>0.38544422541588913</v>
      </c>
      <c r="BS2342" s="10">
        <v>0.57743641302913595</v>
      </c>
      <c r="BT2342" s="10">
        <v>0.57743641302913595</v>
      </c>
      <c r="BU2342" s="10">
        <v>0.51598251468904954</v>
      </c>
      <c r="BV2342" s="10">
        <v>0.51598251468904954</v>
      </c>
      <c r="BW2342" s="10">
        <v>0.48520897582276584</v>
      </c>
      <c r="BX2342" s="10">
        <v>0.48520897582276584</v>
      </c>
    </row>
    <row r="2343" spans="2:76" x14ac:dyDescent="0.2">
      <c r="B2343" s="3" t="s">
        <v>71</v>
      </c>
      <c r="C2343" s="14">
        <v>0.39563551543886166</v>
      </c>
      <c r="D2343" s="14">
        <v>0.39563551543886166</v>
      </c>
      <c r="E2343" s="14">
        <v>0.37035636919841541</v>
      </c>
      <c r="F2343" s="14">
        <v>0.37035636919841541</v>
      </c>
      <c r="G2343" s="14">
        <v>0.37458052790516955</v>
      </c>
      <c r="H2343" s="14">
        <v>0.37458052790516955</v>
      </c>
      <c r="I2343" s="14">
        <v>0.44109934179082216</v>
      </c>
      <c r="J2343" s="14">
        <v>0.44109934179082216</v>
      </c>
      <c r="K2343" s="14">
        <v>0.36009352935345151</v>
      </c>
      <c r="L2343" s="14">
        <v>0.36009352935345151</v>
      </c>
      <c r="M2343" s="14">
        <v>0.42743301771409181</v>
      </c>
      <c r="N2343" s="14">
        <v>0.42743301771409181</v>
      </c>
      <c r="O2343" s="14">
        <v>0.47203154530962194</v>
      </c>
      <c r="P2343" s="14">
        <v>0.47203154530962194</v>
      </c>
      <c r="Q2343" s="14">
        <v>0.4004178601150164</v>
      </c>
      <c r="R2343" s="14">
        <v>0.4004178601150164</v>
      </c>
      <c r="S2343" s="14">
        <v>0.49168336074042074</v>
      </c>
      <c r="T2343" s="14">
        <v>0.49168336074042074</v>
      </c>
      <c r="U2343" s="14">
        <v>0.47621556203111864</v>
      </c>
      <c r="V2343" s="14">
        <v>0.47621556203111864</v>
      </c>
      <c r="W2343" s="14">
        <v>0.56439358517399973</v>
      </c>
      <c r="X2343" s="14">
        <v>0.56439358517399973</v>
      </c>
      <c r="Y2343" s="14">
        <v>0.53069510340962534</v>
      </c>
      <c r="Z2343" s="14">
        <v>0.53069510340962534</v>
      </c>
      <c r="AA2343" s="14">
        <v>0.60487815865286343</v>
      </c>
      <c r="AB2343" s="14">
        <v>0.60487815865286343</v>
      </c>
      <c r="AC2343" s="14">
        <v>0.59770611909711702</v>
      </c>
      <c r="AD2343" s="14">
        <v>0.59770611909711702</v>
      </c>
      <c r="AE2343" s="14">
        <v>0.99999999999999256</v>
      </c>
      <c r="AF2343" s="14">
        <v>0.99999999999999256</v>
      </c>
      <c r="AG2343" s="14">
        <v>0.62670872025788282</v>
      </c>
      <c r="AH2343" s="14">
        <v>0.62670872025788282</v>
      </c>
      <c r="AI2343" s="14">
        <v>0.6406636044086661</v>
      </c>
      <c r="AJ2343" s="14">
        <v>0.6406636044086661</v>
      </c>
      <c r="AK2343" s="14">
        <v>0.29813811942831087</v>
      </c>
      <c r="AL2343" s="14">
        <v>0.29813811942831087</v>
      </c>
      <c r="AM2343" s="14">
        <v>0.44243499836500277</v>
      </c>
      <c r="AN2343" s="14">
        <v>0.44243499836500277</v>
      </c>
      <c r="AO2343" s="14">
        <v>0.37496502374251112</v>
      </c>
      <c r="AP2343" s="14">
        <v>0.37496502374251112</v>
      </c>
      <c r="AQ2343" s="14">
        <v>0.36688596381668009</v>
      </c>
      <c r="AR2343" s="14">
        <v>0.36688596381668009</v>
      </c>
      <c r="AS2343" s="14">
        <v>0.46595150407588765</v>
      </c>
      <c r="AT2343" s="14">
        <v>0.46595150407588765</v>
      </c>
      <c r="AU2343" s="14">
        <v>0.47153511478003224</v>
      </c>
      <c r="AV2343" s="14">
        <v>0.47153511478003224</v>
      </c>
      <c r="AW2343" s="14">
        <v>0.36312512252000334</v>
      </c>
      <c r="AX2343" s="14">
        <v>0.36312512252000334</v>
      </c>
      <c r="AY2343" s="14">
        <v>0.46632848007092192</v>
      </c>
      <c r="AZ2343" s="14">
        <v>0.46632848007092192</v>
      </c>
      <c r="BA2343" s="14">
        <v>0.50428410364423226</v>
      </c>
      <c r="BB2343" s="14">
        <v>0.50428410364423226</v>
      </c>
      <c r="BC2343" s="14">
        <v>0.42940476252246923</v>
      </c>
      <c r="BD2343" s="14">
        <v>0.42940476252246923</v>
      </c>
      <c r="BE2343" s="14">
        <v>0.53681290348102284</v>
      </c>
      <c r="BF2343" s="14">
        <v>0.53681290348102284</v>
      </c>
      <c r="BG2343" s="14">
        <v>0.50094379674338074</v>
      </c>
      <c r="BH2343" s="14">
        <v>0.50094379674338074</v>
      </c>
      <c r="BI2343" s="14">
        <v>0.46672304361624301</v>
      </c>
      <c r="BJ2343" s="14">
        <v>0.46672304361624301</v>
      </c>
      <c r="BK2343" s="14">
        <v>0.58380264443531993</v>
      </c>
      <c r="BL2343" s="14">
        <v>0.58380264443531993</v>
      </c>
      <c r="BM2343" s="14">
        <v>0.61122534828307529</v>
      </c>
      <c r="BN2343" s="14">
        <v>0.61122534828307529</v>
      </c>
      <c r="BO2343" s="14">
        <v>0.55150419231993142</v>
      </c>
      <c r="BP2343" s="14">
        <v>0.55150419231993142</v>
      </c>
      <c r="BQ2343" s="14">
        <v>0.38544422541588913</v>
      </c>
      <c r="BR2343" s="14">
        <v>0.38544422541588913</v>
      </c>
      <c r="BS2343" s="14">
        <v>0.57743641302913595</v>
      </c>
      <c r="BT2343" s="14">
        <v>0.57743641302913595</v>
      </c>
      <c r="BU2343" s="14">
        <v>0.51598251468904954</v>
      </c>
      <c r="BV2343" s="14">
        <v>0.51598251468904954</v>
      </c>
      <c r="BW2343" s="14">
        <v>0.48520897582276584</v>
      </c>
      <c r="BX2343" s="14">
        <v>0.48520897582276584</v>
      </c>
    </row>
    <row r="2344" spans="2:76" x14ac:dyDescent="0.2">
      <c r="B2344" s="3" t="s">
        <v>72</v>
      </c>
      <c r="C2344" s="10">
        <v>0.39687050624458503</v>
      </c>
      <c r="D2344" s="10">
        <v>0.39687050624458503</v>
      </c>
      <c r="E2344" s="10">
        <v>0.43809490248029032</v>
      </c>
      <c r="F2344" s="10">
        <v>0.43809490248029032</v>
      </c>
      <c r="G2344" s="10">
        <v>0.36622585043943973</v>
      </c>
      <c r="H2344" s="10">
        <v>0.36622585043943973</v>
      </c>
      <c r="I2344" s="10">
        <v>0.48776094882338283</v>
      </c>
      <c r="J2344" s="10">
        <v>0.48776094882338283</v>
      </c>
      <c r="K2344" s="10">
        <v>0.43843804360867944</v>
      </c>
      <c r="L2344" s="10">
        <v>0.43843804360867944</v>
      </c>
      <c r="M2344" s="10">
        <v>0.53111346484840538</v>
      </c>
      <c r="N2344" s="10">
        <v>0.53111346484840538</v>
      </c>
      <c r="O2344" s="10">
        <v>0.47636554478159066</v>
      </c>
      <c r="P2344" s="10">
        <v>0.47636554478159066</v>
      </c>
      <c r="Q2344" s="10">
        <v>0.45931517784510717</v>
      </c>
      <c r="R2344" s="10">
        <v>0.45931517784510717</v>
      </c>
      <c r="S2344" s="10">
        <v>0.42663789099307942</v>
      </c>
      <c r="T2344" s="10">
        <v>0.42663789099307942</v>
      </c>
      <c r="U2344" s="10">
        <v>0.45364016145942676</v>
      </c>
      <c r="V2344" s="10">
        <v>0.45364016145942676</v>
      </c>
      <c r="W2344" s="10">
        <v>0.46496016166582327</v>
      </c>
      <c r="X2344" s="10">
        <v>0.46496016166582327</v>
      </c>
      <c r="Y2344" s="10">
        <v>0.47718008367643266</v>
      </c>
      <c r="Z2344" s="10">
        <v>0.47718008367643266</v>
      </c>
      <c r="AA2344" s="10">
        <v>0.58181104836501418</v>
      </c>
      <c r="AB2344" s="10">
        <v>0.58181104836501418</v>
      </c>
      <c r="AC2344" s="10">
        <v>0.63896421785537993</v>
      </c>
      <c r="AD2344" s="10">
        <v>0.63896421785537993</v>
      </c>
      <c r="AE2344" s="10">
        <v>0.62670872025788282</v>
      </c>
      <c r="AF2344" s="10">
        <v>0.62670872025788282</v>
      </c>
      <c r="AG2344" s="10">
        <v>1.0000000000000007</v>
      </c>
      <c r="AH2344" s="10">
        <v>1.0000000000000007</v>
      </c>
      <c r="AI2344" s="10">
        <v>0.64148757300912163</v>
      </c>
      <c r="AJ2344" s="10">
        <v>0.64148757300912163</v>
      </c>
      <c r="AK2344" s="10">
        <v>0.31695897294080072</v>
      </c>
      <c r="AL2344" s="10">
        <v>0.31695897294080072</v>
      </c>
      <c r="AM2344" s="10">
        <v>0.31509914208438594</v>
      </c>
      <c r="AN2344" s="10">
        <v>0.31509914208438594</v>
      </c>
      <c r="AO2344" s="10">
        <v>0.27876435536441369</v>
      </c>
      <c r="AP2344" s="10">
        <v>0.27876435536441369</v>
      </c>
      <c r="AQ2344" s="10">
        <v>0.42436103497549177</v>
      </c>
      <c r="AR2344" s="10">
        <v>0.42436103497549177</v>
      </c>
      <c r="AS2344" s="10">
        <v>0.42352287744508538</v>
      </c>
      <c r="AT2344" s="10">
        <v>0.42352287744508538</v>
      </c>
      <c r="AU2344" s="10">
        <v>0.38670450897097047</v>
      </c>
      <c r="AV2344" s="10">
        <v>0.38670450897097047</v>
      </c>
      <c r="AW2344" s="10">
        <v>0.4238506962410159</v>
      </c>
      <c r="AX2344" s="10">
        <v>0.4238506962410159</v>
      </c>
      <c r="AY2344" s="10">
        <v>0.51541240098379348</v>
      </c>
      <c r="AZ2344" s="10">
        <v>0.51541240098379348</v>
      </c>
      <c r="BA2344" s="10">
        <v>0.52184595734184003</v>
      </c>
      <c r="BB2344" s="10">
        <v>0.52184595734184003</v>
      </c>
      <c r="BC2344" s="10">
        <v>0.39784581688483317</v>
      </c>
      <c r="BD2344" s="10">
        <v>0.39784581688483317</v>
      </c>
      <c r="BE2344" s="10">
        <v>0.44002897206043784</v>
      </c>
      <c r="BF2344" s="10">
        <v>0.44002897206043784</v>
      </c>
      <c r="BG2344" s="10">
        <v>0.47609571606876339</v>
      </c>
      <c r="BH2344" s="10">
        <v>0.47609571606876339</v>
      </c>
      <c r="BI2344" s="10">
        <v>0.40885260048205979</v>
      </c>
      <c r="BJ2344" s="10">
        <v>0.40885260048205979</v>
      </c>
      <c r="BK2344" s="10">
        <v>0.48978625289843586</v>
      </c>
      <c r="BL2344" s="10">
        <v>0.48978625289843586</v>
      </c>
      <c r="BM2344" s="10">
        <v>0.46811071880107996</v>
      </c>
      <c r="BN2344" s="10">
        <v>0.46811071880107996</v>
      </c>
      <c r="BO2344" s="10">
        <v>0.50246626245745674</v>
      </c>
      <c r="BP2344" s="10">
        <v>0.50246626245745674</v>
      </c>
      <c r="BQ2344" s="10">
        <v>0.40466568973069078</v>
      </c>
      <c r="BR2344" s="10">
        <v>0.40466568973069078</v>
      </c>
      <c r="BS2344" s="10">
        <v>0.50396711871689404</v>
      </c>
      <c r="BT2344" s="10">
        <v>0.50396711871689404</v>
      </c>
      <c r="BU2344" s="10">
        <v>0.42299937748912098</v>
      </c>
      <c r="BV2344" s="10">
        <v>0.42299937748912098</v>
      </c>
      <c r="BW2344" s="10">
        <v>0.43729960938068407</v>
      </c>
      <c r="BX2344" s="10">
        <v>0.43729960938068407</v>
      </c>
    </row>
    <row r="2345" spans="2:76" x14ac:dyDescent="0.2">
      <c r="B2345" s="3" t="s">
        <v>72</v>
      </c>
      <c r="C2345" s="14">
        <v>0.39687050624458503</v>
      </c>
      <c r="D2345" s="14">
        <v>0.39687050624458503</v>
      </c>
      <c r="E2345" s="14">
        <v>0.43809490248029032</v>
      </c>
      <c r="F2345" s="14">
        <v>0.43809490248029032</v>
      </c>
      <c r="G2345" s="14">
        <v>0.36622585043943973</v>
      </c>
      <c r="H2345" s="14">
        <v>0.36622585043943973</v>
      </c>
      <c r="I2345" s="14">
        <v>0.48776094882338283</v>
      </c>
      <c r="J2345" s="14">
        <v>0.48776094882338283</v>
      </c>
      <c r="K2345" s="14">
        <v>0.43843804360867944</v>
      </c>
      <c r="L2345" s="14">
        <v>0.43843804360867944</v>
      </c>
      <c r="M2345" s="14">
        <v>0.53111346484840538</v>
      </c>
      <c r="N2345" s="14">
        <v>0.53111346484840538</v>
      </c>
      <c r="O2345" s="14">
        <v>0.47636554478159066</v>
      </c>
      <c r="P2345" s="14">
        <v>0.47636554478159066</v>
      </c>
      <c r="Q2345" s="14">
        <v>0.45931517784510717</v>
      </c>
      <c r="R2345" s="14">
        <v>0.45931517784510717</v>
      </c>
      <c r="S2345" s="14">
        <v>0.42663789099307942</v>
      </c>
      <c r="T2345" s="14">
        <v>0.42663789099307942</v>
      </c>
      <c r="U2345" s="14">
        <v>0.45364016145942676</v>
      </c>
      <c r="V2345" s="14">
        <v>0.45364016145942676</v>
      </c>
      <c r="W2345" s="14">
        <v>0.46496016166582327</v>
      </c>
      <c r="X2345" s="14">
        <v>0.46496016166582327</v>
      </c>
      <c r="Y2345" s="14">
        <v>0.47718008367643266</v>
      </c>
      <c r="Z2345" s="14">
        <v>0.47718008367643266</v>
      </c>
      <c r="AA2345" s="14">
        <v>0.58181104836501418</v>
      </c>
      <c r="AB2345" s="14">
        <v>0.58181104836501418</v>
      </c>
      <c r="AC2345" s="14">
        <v>0.63896421785537993</v>
      </c>
      <c r="AD2345" s="14">
        <v>0.63896421785537993</v>
      </c>
      <c r="AE2345" s="14">
        <v>0.62670872025788282</v>
      </c>
      <c r="AF2345" s="14">
        <v>0.62670872025788282</v>
      </c>
      <c r="AG2345" s="14">
        <v>1.0000000000000007</v>
      </c>
      <c r="AH2345" s="14">
        <v>1.0000000000000007</v>
      </c>
      <c r="AI2345" s="14">
        <v>0.64148757300912163</v>
      </c>
      <c r="AJ2345" s="14">
        <v>0.64148757300912163</v>
      </c>
      <c r="AK2345" s="14">
        <v>0.31695897294080072</v>
      </c>
      <c r="AL2345" s="14">
        <v>0.31695897294080072</v>
      </c>
      <c r="AM2345" s="14">
        <v>0.31509914208438594</v>
      </c>
      <c r="AN2345" s="14">
        <v>0.31509914208438594</v>
      </c>
      <c r="AO2345" s="14">
        <v>0.27876435536441369</v>
      </c>
      <c r="AP2345" s="14">
        <v>0.27876435536441369</v>
      </c>
      <c r="AQ2345" s="14">
        <v>0.42436103497549177</v>
      </c>
      <c r="AR2345" s="14">
        <v>0.42436103497549177</v>
      </c>
      <c r="AS2345" s="14">
        <v>0.42352287744508538</v>
      </c>
      <c r="AT2345" s="14">
        <v>0.42352287744508538</v>
      </c>
      <c r="AU2345" s="14">
        <v>0.38670450897097047</v>
      </c>
      <c r="AV2345" s="14">
        <v>0.38670450897097047</v>
      </c>
      <c r="AW2345" s="14">
        <v>0.4238506962410159</v>
      </c>
      <c r="AX2345" s="14">
        <v>0.4238506962410159</v>
      </c>
      <c r="AY2345" s="14">
        <v>0.51541240098379348</v>
      </c>
      <c r="AZ2345" s="14">
        <v>0.51541240098379348</v>
      </c>
      <c r="BA2345" s="14">
        <v>0.52184595734184003</v>
      </c>
      <c r="BB2345" s="14">
        <v>0.52184595734184003</v>
      </c>
      <c r="BC2345" s="14">
        <v>0.39784581688483317</v>
      </c>
      <c r="BD2345" s="14">
        <v>0.39784581688483317</v>
      </c>
      <c r="BE2345" s="14">
        <v>0.44002897206043784</v>
      </c>
      <c r="BF2345" s="14">
        <v>0.44002897206043784</v>
      </c>
      <c r="BG2345" s="14">
        <v>0.47609571606876339</v>
      </c>
      <c r="BH2345" s="14">
        <v>0.47609571606876339</v>
      </c>
      <c r="BI2345" s="14">
        <v>0.40885260048205979</v>
      </c>
      <c r="BJ2345" s="14">
        <v>0.40885260048205979</v>
      </c>
      <c r="BK2345" s="14">
        <v>0.48978625289843586</v>
      </c>
      <c r="BL2345" s="14">
        <v>0.48978625289843586</v>
      </c>
      <c r="BM2345" s="14">
        <v>0.46811071880107996</v>
      </c>
      <c r="BN2345" s="14">
        <v>0.46811071880107996</v>
      </c>
      <c r="BO2345" s="14">
        <v>0.50246626245745674</v>
      </c>
      <c r="BP2345" s="14">
        <v>0.50246626245745674</v>
      </c>
      <c r="BQ2345" s="14">
        <v>0.40466568973069078</v>
      </c>
      <c r="BR2345" s="14">
        <v>0.40466568973069078</v>
      </c>
      <c r="BS2345" s="14">
        <v>0.50396711871689404</v>
      </c>
      <c r="BT2345" s="14">
        <v>0.50396711871689404</v>
      </c>
      <c r="BU2345" s="14">
        <v>0.42299937748912098</v>
      </c>
      <c r="BV2345" s="14">
        <v>0.42299937748912098</v>
      </c>
      <c r="BW2345" s="14">
        <v>0.43729960938068407</v>
      </c>
      <c r="BX2345" s="14">
        <v>0.43729960938068407</v>
      </c>
    </row>
    <row r="2346" spans="2:76" x14ac:dyDescent="0.2">
      <c r="B2346" s="3" t="s">
        <v>73</v>
      </c>
      <c r="C2346" s="10">
        <v>0.42793641616292083</v>
      </c>
      <c r="D2346" s="10">
        <v>0.42793641616292083</v>
      </c>
      <c r="E2346" s="10">
        <v>0.40238895077464587</v>
      </c>
      <c r="F2346" s="10">
        <v>0.40238895077464587</v>
      </c>
      <c r="G2346" s="10">
        <v>0.42137798310348268</v>
      </c>
      <c r="H2346" s="10">
        <v>0.42137798310348268</v>
      </c>
      <c r="I2346" s="10">
        <v>0.41389942825001858</v>
      </c>
      <c r="J2346" s="10">
        <v>0.41389942825001858</v>
      </c>
      <c r="K2346" s="10">
        <v>0.47031212677624118</v>
      </c>
      <c r="L2346" s="10">
        <v>0.47031212677624118</v>
      </c>
      <c r="M2346" s="10">
        <v>0.47951394050204549</v>
      </c>
      <c r="N2346" s="10">
        <v>0.47951394050204549</v>
      </c>
      <c r="O2346" s="10">
        <v>0.51206892242104318</v>
      </c>
      <c r="P2346" s="10">
        <v>0.51206892242104318</v>
      </c>
      <c r="Q2346" s="10">
        <v>0.49065715984683145</v>
      </c>
      <c r="R2346" s="10">
        <v>0.49065715984683145</v>
      </c>
      <c r="S2346" s="10">
        <v>0.53082668638283004</v>
      </c>
      <c r="T2346" s="10">
        <v>0.53082668638283004</v>
      </c>
      <c r="U2346" s="10">
        <v>0.51187718961668505</v>
      </c>
      <c r="V2346" s="10">
        <v>0.51187718961668505</v>
      </c>
      <c r="W2346" s="10">
        <v>0.45064404902820138</v>
      </c>
      <c r="X2346" s="10">
        <v>0.45064404902820138</v>
      </c>
      <c r="Y2346" s="10">
        <v>0.51673534984768055</v>
      </c>
      <c r="Z2346" s="10">
        <v>0.51673534984768055</v>
      </c>
      <c r="AA2346" s="10">
        <v>0.55350460661473799</v>
      </c>
      <c r="AB2346" s="10">
        <v>0.55350460661473799</v>
      </c>
      <c r="AC2346" s="10">
        <v>0.58261221814018893</v>
      </c>
      <c r="AD2346" s="10">
        <v>0.58261221814018893</v>
      </c>
      <c r="AE2346" s="10">
        <v>0.6406636044086661</v>
      </c>
      <c r="AF2346" s="10">
        <v>0.6406636044086661</v>
      </c>
      <c r="AG2346" s="10">
        <v>0.64148757300912163</v>
      </c>
      <c r="AH2346" s="10">
        <v>0.64148757300912163</v>
      </c>
      <c r="AI2346" s="10">
        <v>1.0000000000000111</v>
      </c>
      <c r="AJ2346" s="10">
        <v>1.0000000000000111</v>
      </c>
      <c r="AK2346" s="10">
        <v>0.28903823133192702</v>
      </c>
      <c r="AL2346" s="10">
        <v>0.28903823133192702</v>
      </c>
      <c r="AM2346" s="10">
        <v>0.33960368222436349</v>
      </c>
      <c r="AN2346" s="10">
        <v>0.33960368222436349</v>
      </c>
      <c r="AO2346" s="10">
        <v>0.33335378083102507</v>
      </c>
      <c r="AP2346" s="10">
        <v>0.33335378083102507</v>
      </c>
      <c r="AQ2346" s="10">
        <v>0.33098930533259113</v>
      </c>
      <c r="AR2346" s="10">
        <v>0.33098930533259113</v>
      </c>
      <c r="AS2346" s="10">
        <v>0.42836365763837364</v>
      </c>
      <c r="AT2346" s="10">
        <v>0.42836365763837364</v>
      </c>
      <c r="AU2346" s="10">
        <v>0.43547701063430788</v>
      </c>
      <c r="AV2346" s="10">
        <v>0.43547701063430788</v>
      </c>
      <c r="AW2346" s="10">
        <v>0.30480193039949</v>
      </c>
      <c r="AX2346" s="10">
        <v>0.30480193039949</v>
      </c>
      <c r="AY2346" s="10">
        <v>0.4443877052202363</v>
      </c>
      <c r="AZ2346" s="10">
        <v>0.4443877052202363</v>
      </c>
      <c r="BA2346" s="10">
        <v>0.47336826146557204</v>
      </c>
      <c r="BB2346" s="10">
        <v>0.47336826146557204</v>
      </c>
      <c r="BC2346" s="10">
        <v>0.37503437889633551</v>
      </c>
      <c r="BD2346" s="10">
        <v>0.37503437889633551</v>
      </c>
      <c r="BE2346" s="10">
        <v>0.45619856844380502</v>
      </c>
      <c r="BF2346" s="10">
        <v>0.45619856844380502</v>
      </c>
      <c r="BG2346" s="10">
        <v>0.43814412283778115</v>
      </c>
      <c r="BH2346" s="10">
        <v>0.43814412283778115</v>
      </c>
      <c r="BI2346" s="10">
        <v>0.48346254424672719</v>
      </c>
      <c r="BJ2346" s="10">
        <v>0.48346254424672719</v>
      </c>
      <c r="BK2346" s="10">
        <v>0.49385979510342459</v>
      </c>
      <c r="BL2346" s="10">
        <v>0.49385979510342459</v>
      </c>
      <c r="BM2346" s="10">
        <v>0.56609375193054434</v>
      </c>
      <c r="BN2346" s="10">
        <v>0.56609375193054434</v>
      </c>
      <c r="BO2346" s="10">
        <v>0.51394486506666792</v>
      </c>
      <c r="BP2346" s="10">
        <v>0.51394486506666792</v>
      </c>
      <c r="BQ2346" s="10">
        <v>0.44283633843641895</v>
      </c>
      <c r="BR2346" s="10">
        <v>0.44283633843641895</v>
      </c>
      <c r="BS2346" s="10">
        <v>0.52967025727222994</v>
      </c>
      <c r="BT2346" s="10">
        <v>0.52967025727222994</v>
      </c>
      <c r="BU2346" s="10">
        <v>0.48014319096629865</v>
      </c>
      <c r="BV2346" s="10">
        <v>0.48014319096629865</v>
      </c>
      <c r="BW2346" s="10">
        <v>0.42363008609177794</v>
      </c>
      <c r="BX2346" s="10">
        <v>0.42363008609177794</v>
      </c>
    </row>
    <row r="2347" spans="2:76" x14ac:dyDescent="0.2">
      <c r="B2347" s="3" t="s">
        <v>73</v>
      </c>
      <c r="C2347" s="14">
        <v>0.42793641616292083</v>
      </c>
      <c r="D2347" s="14">
        <v>0.42793641616292083</v>
      </c>
      <c r="E2347" s="14">
        <v>0.40238895077464587</v>
      </c>
      <c r="F2347" s="14">
        <v>0.40238895077464587</v>
      </c>
      <c r="G2347" s="14">
        <v>0.42137798310348268</v>
      </c>
      <c r="H2347" s="14">
        <v>0.42137798310348268</v>
      </c>
      <c r="I2347" s="14">
        <v>0.41389942825001858</v>
      </c>
      <c r="J2347" s="14">
        <v>0.41389942825001858</v>
      </c>
      <c r="K2347" s="14">
        <v>0.47031212677624118</v>
      </c>
      <c r="L2347" s="14">
        <v>0.47031212677624118</v>
      </c>
      <c r="M2347" s="14">
        <v>0.47951394050204549</v>
      </c>
      <c r="N2347" s="14">
        <v>0.47951394050204549</v>
      </c>
      <c r="O2347" s="14">
        <v>0.51206892242104318</v>
      </c>
      <c r="P2347" s="14">
        <v>0.51206892242104318</v>
      </c>
      <c r="Q2347" s="14">
        <v>0.49065715984683145</v>
      </c>
      <c r="R2347" s="14">
        <v>0.49065715984683145</v>
      </c>
      <c r="S2347" s="14">
        <v>0.53082668638283004</v>
      </c>
      <c r="T2347" s="14">
        <v>0.53082668638283004</v>
      </c>
      <c r="U2347" s="14">
        <v>0.51187718961668505</v>
      </c>
      <c r="V2347" s="14">
        <v>0.51187718961668505</v>
      </c>
      <c r="W2347" s="14">
        <v>0.45064404902820138</v>
      </c>
      <c r="X2347" s="14">
        <v>0.45064404902820138</v>
      </c>
      <c r="Y2347" s="14">
        <v>0.51673534984768055</v>
      </c>
      <c r="Z2347" s="14">
        <v>0.51673534984768055</v>
      </c>
      <c r="AA2347" s="14">
        <v>0.55350460661473799</v>
      </c>
      <c r="AB2347" s="14">
        <v>0.55350460661473799</v>
      </c>
      <c r="AC2347" s="14">
        <v>0.58261221814018893</v>
      </c>
      <c r="AD2347" s="14">
        <v>0.58261221814018893</v>
      </c>
      <c r="AE2347" s="14">
        <v>0.6406636044086661</v>
      </c>
      <c r="AF2347" s="14">
        <v>0.6406636044086661</v>
      </c>
      <c r="AG2347" s="14">
        <v>0.64148757300912163</v>
      </c>
      <c r="AH2347" s="14">
        <v>0.64148757300912163</v>
      </c>
      <c r="AI2347" s="14">
        <v>1.0000000000000111</v>
      </c>
      <c r="AJ2347" s="14">
        <v>1.0000000000000111</v>
      </c>
      <c r="AK2347" s="14">
        <v>0.28903823133192702</v>
      </c>
      <c r="AL2347" s="14">
        <v>0.28903823133192702</v>
      </c>
      <c r="AM2347" s="14">
        <v>0.33960368222436349</v>
      </c>
      <c r="AN2347" s="14">
        <v>0.33960368222436349</v>
      </c>
      <c r="AO2347" s="14">
        <v>0.33335378083102507</v>
      </c>
      <c r="AP2347" s="14">
        <v>0.33335378083102507</v>
      </c>
      <c r="AQ2347" s="14">
        <v>0.33098930533259113</v>
      </c>
      <c r="AR2347" s="14">
        <v>0.33098930533259113</v>
      </c>
      <c r="AS2347" s="14">
        <v>0.42836365763837364</v>
      </c>
      <c r="AT2347" s="14">
        <v>0.42836365763837364</v>
      </c>
      <c r="AU2347" s="14">
        <v>0.43547701063430788</v>
      </c>
      <c r="AV2347" s="14">
        <v>0.43547701063430788</v>
      </c>
      <c r="AW2347" s="14">
        <v>0.30480193039949</v>
      </c>
      <c r="AX2347" s="14">
        <v>0.30480193039949</v>
      </c>
      <c r="AY2347" s="14">
        <v>0.4443877052202363</v>
      </c>
      <c r="AZ2347" s="14">
        <v>0.4443877052202363</v>
      </c>
      <c r="BA2347" s="14">
        <v>0.47336826146557204</v>
      </c>
      <c r="BB2347" s="14">
        <v>0.47336826146557204</v>
      </c>
      <c r="BC2347" s="14">
        <v>0.37503437889633551</v>
      </c>
      <c r="BD2347" s="14">
        <v>0.37503437889633551</v>
      </c>
      <c r="BE2347" s="14">
        <v>0.45619856844380502</v>
      </c>
      <c r="BF2347" s="14">
        <v>0.45619856844380502</v>
      </c>
      <c r="BG2347" s="14">
        <v>0.43814412283778115</v>
      </c>
      <c r="BH2347" s="14">
        <v>0.43814412283778115</v>
      </c>
      <c r="BI2347" s="14">
        <v>0.48346254424672719</v>
      </c>
      <c r="BJ2347" s="14">
        <v>0.48346254424672719</v>
      </c>
      <c r="BK2347" s="14">
        <v>0.49385979510342459</v>
      </c>
      <c r="BL2347" s="14">
        <v>0.49385979510342459</v>
      </c>
      <c r="BM2347" s="14">
        <v>0.56609375193054434</v>
      </c>
      <c r="BN2347" s="14">
        <v>0.56609375193054434</v>
      </c>
      <c r="BO2347" s="14">
        <v>0.51394486506666792</v>
      </c>
      <c r="BP2347" s="14">
        <v>0.51394486506666792</v>
      </c>
      <c r="BQ2347" s="14">
        <v>0.44283633843641895</v>
      </c>
      <c r="BR2347" s="14">
        <v>0.44283633843641895</v>
      </c>
      <c r="BS2347" s="14">
        <v>0.52967025727222994</v>
      </c>
      <c r="BT2347" s="14">
        <v>0.52967025727222994</v>
      </c>
      <c r="BU2347" s="14">
        <v>0.48014319096629865</v>
      </c>
      <c r="BV2347" s="14">
        <v>0.48014319096629865</v>
      </c>
      <c r="BW2347" s="14">
        <v>0.42363008609177794</v>
      </c>
      <c r="BX2347" s="14">
        <v>0.42363008609177794</v>
      </c>
    </row>
    <row r="2348" spans="2:76" x14ac:dyDescent="0.2">
      <c r="B2348" s="3" t="s">
        <v>74</v>
      </c>
      <c r="C2348" s="10">
        <v>0.36162892744248198</v>
      </c>
      <c r="D2348" s="10">
        <v>0.36162892744248198</v>
      </c>
      <c r="E2348" s="10">
        <v>0.39891952515505452</v>
      </c>
      <c r="F2348" s="10">
        <v>0.39891952515505452</v>
      </c>
      <c r="G2348" s="10">
        <v>0.34038593999593991</v>
      </c>
      <c r="H2348" s="10">
        <v>0.34038593999593991</v>
      </c>
      <c r="I2348" s="10">
        <v>0.39767601025138055</v>
      </c>
      <c r="J2348" s="10">
        <v>0.39767601025138055</v>
      </c>
      <c r="K2348" s="10">
        <v>0.36791541247686427</v>
      </c>
      <c r="L2348" s="10">
        <v>0.36791541247686427</v>
      </c>
      <c r="M2348" s="10">
        <v>0.29009858436328911</v>
      </c>
      <c r="N2348" s="10">
        <v>0.29009858436328911</v>
      </c>
      <c r="O2348" s="10">
        <v>0.412992804812988</v>
      </c>
      <c r="P2348" s="10">
        <v>0.412992804812988</v>
      </c>
      <c r="Q2348" s="10">
        <v>0.34069132328383722</v>
      </c>
      <c r="R2348" s="10">
        <v>0.34069132328383722</v>
      </c>
      <c r="S2348" s="10">
        <v>0.31142854655798707</v>
      </c>
      <c r="T2348" s="10">
        <v>0.31142854655798707</v>
      </c>
      <c r="U2348" s="10">
        <v>0.34056094542715781</v>
      </c>
      <c r="V2348" s="10">
        <v>0.34056094542715781</v>
      </c>
      <c r="W2348" s="10">
        <v>0.36647187002021764</v>
      </c>
      <c r="X2348" s="10">
        <v>0.36647187002021764</v>
      </c>
      <c r="Y2348" s="10">
        <v>0.29373614052566038</v>
      </c>
      <c r="Z2348" s="10">
        <v>0.29373614052566038</v>
      </c>
      <c r="AA2348" s="10">
        <v>0.24064434531354364</v>
      </c>
      <c r="AB2348" s="10">
        <v>0.24064434531354364</v>
      </c>
      <c r="AC2348" s="10">
        <v>0.31050643759860652</v>
      </c>
      <c r="AD2348" s="10">
        <v>0.31050643759860652</v>
      </c>
      <c r="AE2348" s="10">
        <v>0.29813811942831087</v>
      </c>
      <c r="AF2348" s="10">
        <v>0.29813811942831087</v>
      </c>
      <c r="AG2348" s="10">
        <v>0.31695897294080072</v>
      </c>
      <c r="AH2348" s="10">
        <v>0.31695897294080072</v>
      </c>
      <c r="AI2348" s="10">
        <v>0.28903823133192702</v>
      </c>
      <c r="AJ2348" s="10">
        <v>0.28903823133192702</v>
      </c>
      <c r="AK2348" s="10">
        <v>0.99999999999999922</v>
      </c>
      <c r="AL2348" s="10">
        <v>0.99999999999999922</v>
      </c>
      <c r="AM2348" s="10">
        <v>0.53816801683970794</v>
      </c>
      <c r="AN2348" s="10">
        <v>0.53816801683970794</v>
      </c>
      <c r="AO2348" s="10">
        <v>0.53075411365005642</v>
      </c>
      <c r="AP2348" s="10">
        <v>0.53075411365005642</v>
      </c>
      <c r="AQ2348" s="10">
        <v>0.70146075925658213</v>
      </c>
      <c r="AR2348" s="10">
        <v>0.70146075925658213</v>
      </c>
      <c r="AS2348" s="10">
        <v>0.50528027063027547</v>
      </c>
      <c r="AT2348" s="10">
        <v>0.50528027063027547</v>
      </c>
      <c r="AU2348" s="10">
        <v>0.49436825415771818</v>
      </c>
      <c r="AV2348" s="10">
        <v>0.49436825415771818</v>
      </c>
      <c r="AW2348" s="10">
        <v>0.6667830916641948</v>
      </c>
      <c r="AX2348" s="10">
        <v>0.6667830916641948</v>
      </c>
      <c r="AY2348" s="10">
        <v>0.48507440216286035</v>
      </c>
      <c r="AZ2348" s="10">
        <v>0.48507440216286035</v>
      </c>
      <c r="BA2348" s="10">
        <v>0.4864674095947305</v>
      </c>
      <c r="BB2348" s="10">
        <v>0.4864674095947305</v>
      </c>
      <c r="BC2348" s="10">
        <v>0.48086595797572845</v>
      </c>
      <c r="BD2348" s="10">
        <v>0.48086595797572845</v>
      </c>
      <c r="BE2348" s="10">
        <v>0.4567820567773857</v>
      </c>
      <c r="BF2348" s="10">
        <v>0.4567820567773857</v>
      </c>
      <c r="BG2348" s="10">
        <v>0.46790638839087983</v>
      </c>
      <c r="BH2348" s="10">
        <v>0.46790638839087983</v>
      </c>
      <c r="BI2348" s="10">
        <v>0.43507415759028034</v>
      </c>
      <c r="BJ2348" s="10">
        <v>0.43507415759028034</v>
      </c>
      <c r="BK2348" s="10">
        <v>0.37944606891874316</v>
      </c>
      <c r="BL2348" s="10">
        <v>0.37944606891874316</v>
      </c>
      <c r="BM2348" s="10">
        <v>0.29050697838508444</v>
      </c>
      <c r="BN2348" s="10">
        <v>0.29050697838508444</v>
      </c>
      <c r="BO2348" s="10">
        <v>0.3436586700146903</v>
      </c>
      <c r="BP2348" s="10">
        <v>0.3436586700146903</v>
      </c>
      <c r="BQ2348" s="10">
        <v>0.3193991608359425</v>
      </c>
      <c r="BR2348" s="10">
        <v>0.3193991608359425</v>
      </c>
      <c r="BS2348" s="10">
        <v>0.34793833254505324</v>
      </c>
      <c r="BT2348" s="10">
        <v>0.34793833254505324</v>
      </c>
      <c r="BU2348" s="10">
        <v>0.377403397093935</v>
      </c>
      <c r="BV2348" s="10">
        <v>0.377403397093935</v>
      </c>
      <c r="BW2348" s="10">
        <v>0.29819415434402458</v>
      </c>
      <c r="BX2348" s="10">
        <v>0.29819415434402458</v>
      </c>
    </row>
    <row r="2349" spans="2:76" x14ac:dyDescent="0.2">
      <c r="B2349" s="3" t="s">
        <v>74</v>
      </c>
      <c r="C2349" s="14">
        <v>0.36162892744248198</v>
      </c>
      <c r="D2349" s="14">
        <v>0.36162892744248198</v>
      </c>
      <c r="E2349" s="14">
        <v>0.39891952515505452</v>
      </c>
      <c r="F2349" s="14">
        <v>0.39891952515505452</v>
      </c>
      <c r="G2349" s="14">
        <v>0.34038593999593991</v>
      </c>
      <c r="H2349" s="14">
        <v>0.34038593999593991</v>
      </c>
      <c r="I2349" s="14">
        <v>0.39767601025138055</v>
      </c>
      <c r="J2349" s="14">
        <v>0.39767601025138055</v>
      </c>
      <c r="K2349" s="14">
        <v>0.36791541247686427</v>
      </c>
      <c r="L2349" s="14">
        <v>0.36791541247686427</v>
      </c>
      <c r="M2349" s="14">
        <v>0.29009858436328911</v>
      </c>
      <c r="N2349" s="14">
        <v>0.29009858436328911</v>
      </c>
      <c r="O2349" s="14">
        <v>0.412992804812988</v>
      </c>
      <c r="P2349" s="14">
        <v>0.412992804812988</v>
      </c>
      <c r="Q2349" s="14">
        <v>0.34069132328383722</v>
      </c>
      <c r="R2349" s="14">
        <v>0.34069132328383722</v>
      </c>
      <c r="S2349" s="14">
        <v>0.31142854655798707</v>
      </c>
      <c r="T2349" s="14">
        <v>0.31142854655798707</v>
      </c>
      <c r="U2349" s="14">
        <v>0.34056094542715781</v>
      </c>
      <c r="V2349" s="14">
        <v>0.34056094542715781</v>
      </c>
      <c r="W2349" s="14">
        <v>0.36647187002021764</v>
      </c>
      <c r="X2349" s="14">
        <v>0.36647187002021764</v>
      </c>
      <c r="Y2349" s="14">
        <v>0.29373614052566038</v>
      </c>
      <c r="Z2349" s="14">
        <v>0.29373614052566038</v>
      </c>
      <c r="AA2349" s="14">
        <v>0.24064434531354364</v>
      </c>
      <c r="AB2349" s="14">
        <v>0.24064434531354364</v>
      </c>
      <c r="AC2349" s="14">
        <v>0.31050643759860652</v>
      </c>
      <c r="AD2349" s="14">
        <v>0.31050643759860652</v>
      </c>
      <c r="AE2349" s="14">
        <v>0.29813811942831087</v>
      </c>
      <c r="AF2349" s="14">
        <v>0.29813811942831087</v>
      </c>
      <c r="AG2349" s="14">
        <v>0.31695897294080072</v>
      </c>
      <c r="AH2349" s="14">
        <v>0.31695897294080072</v>
      </c>
      <c r="AI2349" s="14">
        <v>0.28903823133192702</v>
      </c>
      <c r="AJ2349" s="14">
        <v>0.28903823133192702</v>
      </c>
      <c r="AK2349" s="14">
        <v>0.99999999999999922</v>
      </c>
      <c r="AL2349" s="14">
        <v>0.99999999999999922</v>
      </c>
      <c r="AM2349" s="14">
        <v>0.53816801683970794</v>
      </c>
      <c r="AN2349" s="14">
        <v>0.53816801683970794</v>
      </c>
      <c r="AO2349" s="14">
        <v>0.53075411365005642</v>
      </c>
      <c r="AP2349" s="14">
        <v>0.53075411365005642</v>
      </c>
      <c r="AQ2349" s="14">
        <v>0.70146075925658213</v>
      </c>
      <c r="AR2349" s="14">
        <v>0.70146075925658213</v>
      </c>
      <c r="AS2349" s="14">
        <v>0.50528027063027547</v>
      </c>
      <c r="AT2349" s="14">
        <v>0.50528027063027547</v>
      </c>
      <c r="AU2349" s="14">
        <v>0.49436825415771818</v>
      </c>
      <c r="AV2349" s="14">
        <v>0.49436825415771818</v>
      </c>
      <c r="AW2349" s="14">
        <v>0.6667830916641948</v>
      </c>
      <c r="AX2349" s="14">
        <v>0.6667830916641948</v>
      </c>
      <c r="AY2349" s="14">
        <v>0.48507440216286035</v>
      </c>
      <c r="AZ2349" s="14">
        <v>0.48507440216286035</v>
      </c>
      <c r="BA2349" s="14">
        <v>0.4864674095947305</v>
      </c>
      <c r="BB2349" s="14">
        <v>0.4864674095947305</v>
      </c>
      <c r="BC2349" s="14">
        <v>0.48086595797572845</v>
      </c>
      <c r="BD2349" s="14">
        <v>0.48086595797572845</v>
      </c>
      <c r="BE2349" s="14">
        <v>0.4567820567773857</v>
      </c>
      <c r="BF2349" s="14">
        <v>0.4567820567773857</v>
      </c>
      <c r="BG2349" s="14">
        <v>0.46790638839087983</v>
      </c>
      <c r="BH2349" s="14">
        <v>0.46790638839087983</v>
      </c>
      <c r="BI2349" s="14">
        <v>0.43507415759028034</v>
      </c>
      <c r="BJ2349" s="14">
        <v>0.43507415759028034</v>
      </c>
      <c r="BK2349" s="14">
        <v>0.37944606891874316</v>
      </c>
      <c r="BL2349" s="14">
        <v>0.37944606891874316</v>
      </c>
      <c r="BM2349" s="14">
        <v>0.29050697838508444</v>
      </c>
      <c r="BN2349" s="14">
        <v>0.29050697838508444</v>
      </c>
      <c r="BO2349" s="14">
        <v>0.3436586700146903</v>
      </c>
      <c r="BP2349" s="14">
        <v>0.3436586700146903</v>
      </c>
      <c r="BQ2349" s="14">
        <v>0.3193991608359425</v>
      </c>
      <c r="BR2349" s="14">
        <v>0.3193991608359425</v>
      </c>
      <c r="BS2349" s="14">
        <v>0.34793833254505324</v>
      </c>
      <c r="BT2349" s="14">
        <v>0.34793833254505324</v>
      </c>
      <c r="BU2349" s="14">
        <v>0.377403397093935</v>
      </c>
      <c r="BV2349" s="14">
        <v>0.377403397093935</v>
      </c>
      <c r="BW2349" s="14">
        <v>0.29819415434402458</v>
      </c>
      <c r="BX2349" s="14">
        <v>0.29819415434402458</v>
      </c>
    </row>
    <row r="2350" spans="2:76" x14ac:dyDescent="0.2">
      <c r="B2350" s="3" t="s">
        <v>75</v>
      </c>
      <c r="C2350" s="10">
        <v>0.31516660015498543</v>
      </c>
      <c r="D2350" s="10">
        <v>0.31516660015498543</v>
      </c>
      <c r="E2350" s="10">
        <v>0.32794106014349222</v>
      </c>
      <c r="F2350" s="10">
        <v>0.32794106014349222</v>
      </c>
      <c r="G2350" s="10">
        <v>0.3286717318244271</v>
      </c>
      <c r="H2350" s="10">
        <v>0.3286717318244271</v>
      </c>
      <c r="I2350" s="10">
        <v>0.36095026496602184</v>
      </c>
      <c r="J2350" s="10">
        <v>0.36095026496602184</v>
      </c>
      <c r="K2350" s="10">
        <v>0.34515928082715935</v>
      </c>
      <c r="L2350" s="10">
        <v>0.34515928082715935</v>
      </c>
      <c r="M2350" s="10">
        <v>0.31175862257763753</v>
      </c>
      <c r="N2350" s="10">
        <v>0.31175862257763753</v>
      </c>
      <c r="O2350" s="10">
        <v>0.36008204053100606</v>
      </c>
      <c r="P2350" s="10">
        <v>0.36008204053100606</v>
      </c>
      <c r="Q2350" s="10">
        <v>0.24626978104107475</v>
      </c>
      <c r="R2350" s="10">
        <v>0.24626978104107475</v>
      </c>
      <c r="S2350" s="10">
        <v>0.39046035978519239</v>
      </c>
      <c r="T2350" s="10">
        <v>0.39046035978519239</v>
      </c>
      <c r="U2350" s="10">
        <v>0.35709416153583123</v>
      </c>
      <c r="V2350" s="10">
        <v>0.35709416153583123</v>
      </c>
      <c r="W2350" s="10">
        <v>0.38633109320666015</v>
      </c>
      <c r="X2350" s="10">
        <v>0.38633109320666015</v>
      </c>
      <c r="Y2350" s="10">
        <v>0.41029046134794689</v>
      </c>
      <c r="Z2350" s="10">
        <v>0.41029046134794689</v>
      </c>
      <c r="AA2350" s="10">
        <v>0.2856479418849186</v>
      </c>
      <c r="AB2350" s="10">
        <v>0.2856479418849186</v>
      </c>
      <c r="AC2350" s="10">
        <v>0.34687409962254395</v>
      </c>
      <c r="AD2350" s="10">
        <v>0.34687409962254395</v>
      </c>
      <c r="AE2350" s="10">
        <v>0.44243499836500277</v>
      </c>
      <c r="AF2350" s="10">
        <v>0.44243499836500277</v>
      </c>
      <c r="AG2350" s="10">
        <v>0.31509914208438594</v>
      </c>
      <c r="AH2350" s="10">
        <v>0.31509914208438594</v>
      </c>
      <c r="AI2350" s="10">
        <v>0.33960368222436349</v>
      </c>
      <c r="AJ2350" s="10">
        <v>0.33960368222436349</v>
      </c>
      <c r="AK2350" s="10">
        <v>0.53816801683970794</v>
      </c>
      <c r="AL2350" s="10">
        <v>0.53816801683970794</v>
      </c>
      <c r="AM2350" s="10">
        <v>1.0000000000000004</v>
      </c>
      <c r="AN2350" s="10">
        <v>1.0000000000000004</v>
      </c>
      <c r="AO2350" s="10">
        <v>0.63411827411754085</v>
      </c>
      <c r="AP2350" s="10">
        <v>0.63411827411754085</v>
      </c>
      <c r="AQ2350" s="10">
        <v>0.5224028023876387</v>
      </c>
      <c r="AR2350" s="10">
        <v>0.5224028023876387</v>
      </c>
      <c r="AS2350" s="10">
        <v>0.52313110414386588</v>
      </c>
      <c r="AT2350" s="10">
        <v>0.52313110414386588</v>
      </c>
      <c r="AU2350" s="10">
        <v>0.56862036196648114</v>
      </c>
      <c r="AV2350" s="10">
        <v>0.56862036196648114</v>
      </c>
      <c r="AW2350" s="10">
        <v>0.56839784042787167</v>
      </c>
      <c r="AX2350" s="10">
        <v>0.56839784042787167</v>
      </c>
      <c r="AY2350" s="10">
        <v>0.47593693158036682</v>
      </c>
      <c r="AZ2350" s="10">
        <v>0.47593693158036682</v>
      </c>
      <c r="BA2350" s="10">
        <v>0.51883642310232203</v>
      </c>
      <c r="BB2350" s="10">
        <v>0.51883642310232203</v>
      </c>
      <c r="BC2350" s="10">
        <v>0.53032556183275437</v>
      </c>
      <c r="BD2350" s="10">
        <v>0.53032556183275437</v>
      </c>
      <c r="BE2350" s="10">
        <v>0.57086296562639882</v>
      </c>
      <c r="BF2350" s="10">
        <v>0.57086296562639882</v>
      </c>
      <c r="BG2350" s="10">
        <v>0.55271537360474632</v>
      </c>
      <c r="BH2350" s="10">
        <v>0.55271537360474632</v>
      </c>
      <c r="BI2350" s="10">
        <v>0.41960955180649462</v>
      </c>
      <c r="BJ2350" s="10">
        <v>0.41960955180649462</v>
      </c>
      <c r="BK2350" s="10">
        <v>0.3824292284595438</v>
      </c>
      <c r="BL2350" s="10">
        <v>0.3824292284595438</v>
      </c>
      <c r="BM2350" s="10">
        <v>0.3483363037462186</v>
      </c>
      <c r="BN2350" s="10">
        <v>0.3483363037462186</v>
      </c>
      <c r="BO2350" s="10">
        <v>0.37167266788197861</v>
      </c>
      <c r="BP2350" s="10">
        <v>0.37167266788197861</v>
      </c>
      <c r="BQ2350" s="10">
        <v>0.28586838732468101</v>
      </c>
      <c r="BR2350" s="10">
        <v>0.28586838732468101</v>
      </c>
      <c r="BS2350" s="10">
        <v>0.36740201472870132</v>
      </c>
      <c r="BT2350" s="10">
        <v>0.36740201472870132</v>
      </c>
      <c r="BU2350" s="10">
        <v>0.41513220136808632</v>
      </c>
      <c r="BV2350" s="10">
        <v>0.41513220136808632</v>
      </c>
      <c r="BW2350" s="10">
        <v>0.31037607709104409</v>
      </c>
      <c r="BX2350" s="10">
        <v>0.31037607709104409</v>
      </c>
    </row>
    <row r="2351" spans="2:76" x14ac:dyDescent="0.2">
      <c r="B2351" s="3" t="s">
        <v>75</v>
      </c>
      <c r="C2351" s="14">
        <v>0.31516660015498543</v>
      </c>
      <c r="D2351" s="14">
        <v>0.31516660015498543</v>
      </c>
      <c r="E2351" s="14">
        <v>0.32794106014349222</v>
      </c>
      <c r="F2351" s="14">
        <v>0.32794106014349222</v>
      </c>
      <c r="G2351" s="14">
        <v>0.3286717318244271</v>
      </c>
      <c r="H2351" s="14">
        <v>0.3286717318244271</v>
      </c>
      <c r="I2351" s="14">
        <v>0.36095026496602184</v>
      </c>
      <c r="J2351" s="14">
        <v>0.36095026496602184</v>
      </c>
      <c r="K2351" s="14">
        <v>0.34515928082715935</v>
      </c>
      <c r="L2351" s="14">
        <v>0.34515928082715935</v>
      </c>
      <c r="M2351" s="14">
        <v>0.31175862257763753</v>
      </c>
      <c r="N2351" s="14">
        <v>0.31175862257763753</v>
      </c>
      <c r="O2351" s="14">
        <v>0.36008204053100606</v>
      </c>
      <c r="P2351" s="14">
        <v>0.36008204053100606</v>
      </c>
      <c r="Q2351" s="14">
        <v>0.24626978104107475</v>
      </c>
      <c r="R2351" s="14">
        <v>0.24626978104107475</v>
      </c>
      <c r="S2351" s="14">
        <v>0.39046035978519239</v>
      </c>
      <c r="T2351" s="14">
        <v>0.39046035978519239</v>
      </c>
      <c r="U2351" s="14">
        <v>0.35709416153583123</v>
      </c>
      <c r="V2351" s="14">
        <v>0.35709416153583123</v>
      </c>
      <c r="W2351" s="14">
        <v>0.38633109320666015</v>
      </c>
      <c r="X2351" s="14">
        <v>0.38633109320666015</v>
      </c>
      <c r="Y2351" s="14">
        <v>0.41029046134794689</v>
      </c>
      <c r="Z2351" s="14">
        <v>0.41029046134794689</v>
      </c>
      <c r="AA2351" s="14">
        <v>0.2856479418849186</v>
      </c>
      <c r="AB2351" s="14">
        <v>0.2856479418849186</v>
      </c>
      <c r="AC2351" s="14">
        <v>0.34687409962254395</v>
      </c>
      <c r="AD2351" s="14">
        <v>0.34687409962254395</v>
      </c>
      <c r="AE2351" s="14">
        <v>0.44243499836500277</v>
      </c>
      <c r="AF2351" s="14">
        <v>0.44243499836500277</v>
      </c>
      <c r="AG2351" s="14">
        <v>0.31509914208438594</v>
      </c>
      <c r="AH2351" s="14">
        <v>0.31509914208438594</v>
      </c>
      <c r="AI2351" s="14">
        <v>0.33960368222436349</v>
      </c>
      <c r="AJ2351" s="14">
        <v>0.33960368222436349</v>
      </c>
      <c r="AK2351" s="14">
        <v>0.53816801683970794</v>
      </c>
      <c r="AL2351" s="14">
        <v>0.53816801683970794</v>
      </c>
      <c r="AM2351" s="14">
        <v>1.0000000000000004</v>
      </c>
      <c r="AN2351" s="14">
        <v>1.0000000000000004</v>
      </c>
      <c r="AO2351" s="14">
        <v>0.63411827411754085</v>
      </c>
      <c r="AP2351" s="14">
        <v>0.63411827411754085</v>
      </c>
      <c r="AQ2351" s="14">
        <v>0.5224028023876387</v>
      </c>
      <c r="AR2351" s="14">
        <v>0.5224028023876387</v>
      </c>
      <c r="AS2351" s="14">
        <v>0.52313110414386588</v>
      </c>
      <c r="AT2351" s="14">
        <v>0.52313110414386588</v>
      </c>
      <c r="AU2351" s="14">
        <v>0.56862036196648114</v>
      </c>
      <c r="AV2351" s="14">
        <v>0.56862036196648114</v>
      </c>
      <c r="AW2351" s="14">
        <v>0.56839784042787167</v>
      </c>
      <c r="AX2351" s="14">
        <v>0.56839784042787167</v>
      </c>
      <c r="AY2351" s="14">
        <v>0.47593693158036682</v>
      </c>
      <c r="AZ2351" s="14">
        <v>0.47593693158036682</v>
      </c>
      <c r="BA2351" s="14">
        <v>0.51883642310232203</v>
      </c>
      <c r="BB2351" s="14">
        <v>0.51883642310232203</v>
      </c>
      <c r="BC2351" s="14">
        <v>0.53032556183275437</v>
      </c>
      <c r="BD2351" s="14">
        <v>0.53032556183275437</v>
      </c>
      <c r="BE2351" s="14">
        <v>0.57086296562639882</v>
      </c>
      <c r="BF2351" s="14">
        <v>0.57086296562639882</v>
      </c>
      <c r="BG2351" s="14">
        <v>0.55271537360474632</v>
      </c>
      <c r="BH2351" s="14">
        <v>0.55271537360474632</v>
      </c>
      <c r="BI2351" s="14">
        <v>0.41960955180649462</v>
      </c>
      <c r="BJ2351" s="14">
        <v>0.41960955180649462</v>
      </c>
      <c r="BK2351" s="14">
        <v>0.3824292284595438</v>
      </c>
      <c r="BL2351" s="14">
        <v>0.3824292284595438</v>
      </c>
      <c r="BM2351" s="14">
        <v>0.3483363037462186</v>
      </c>
      <c r="BN2351" s="14">
        <v>0.3483363037462186</v>
      </c>
      <c r="BO2351" s="14">
        <v>0.37167266788197861</v>
      </c>
      <c r="BP2351" s="14">
        <v>0.37167266788197861</v>
      </c>
      <c r="BQ2351" s="14">
        <v>0.28586838732468101</v>
      </c>
      <c r="BR2351" s="14">
        <v>0.28586838732468101</v>
      </c>
      <c r="BS2351" s="14">
        <v>0.36740201472870132</v>
      </c>
      <c r="BT2351" s="14">
        <v>0.36740201472870132</v>
      </c>
      <c r="BU2351" s="14">
        <v>0.41513220136808632</v>
      </c>
      <c r="BV2351" s="14">
        <v>0.41513220136808632</v>
      </c>
      <c r="BW2351" s="14">
        <v>0.31037607709104409</v>
      </c>
      <c r="BX2351" s="14">
        <v>0.31037607709104409</v>
      </c>
    </row>
    <row r="2352" spans="2:76" x14ac:dyDescent="0.2">
      <c r="B2352" s="3" t="s">
        <v>76</v>
      </c>
      <c r="C2352" s="10">
        <v>0.31101422255948441</v>
      </c>
      <c r="D2352" s="10">
        <v>0.31101422255948441</v>
      </c>
      <c r="E2352" s="10">
        <v>0.29322888629093014</v>
      </c>
      <c r="F2352" s="10">
        <v>0.29322888629093014</v>
      </c>
      <c r="G2352" s="10">
        <v>0.3480737165741008</v>
      </c>
      <c r="H2352" s="10">
        <v>0.3480737165741008</v>
      </c>
      <c r="I2352" s="10">
        <v>0.33672730646257309</v>
      </c>
      <c r="J2352" s="10">
        <v>0.33672730646257309</v>
      </c>
      <c r="K2352" s="10">
        <v>0.29175075089579983</v>
      </c>
      <c r="L2352" s="10">
        <v>0.29175075089579983</v>
      </c>
      <c r="M2352" s="10">
        <v>0.20309365656923997</v>
      </c>
      <c r="N2352" s="10">
        <v>0.20309365656923997</v>
      </c>
      <c r="O2352" s="10">
        <v>0.3329645552227552</v>
      </c>
      <c r="P2352" s="10">
        <v>0.3329645552227552</v>
      </c>
      <c r="Q2352" s="10">
        <v>0.26543036393727876</v>
      </c>
      <c r="R2352" s="10">
        <v>0.26543036393727876</v>
      </c>
      <c r="S2352" s="10">
        <v>0.39384780911261025</v>
      </c>
      <c r="T2352" s="10">
        <v>0.39384780911261025</v>
      </c>
      <c r="U2352" s="10">
        <v>0.45518343958912305</v>
      </c>
      <c r="V2352" s="10">
        <v>0.45518343958912305</v>
      </c>
      <c r="W2352" s="10">
        <v>0.3732409067302801</v>
      </c>
      <c r="X2352" s="10">
        <v>0.3732409067302801</v>
      </c>
      <c r="Y2352" s="10">
        <v>0.36542122037846292</v>
      </c>
      <c r="Z2352" s="10">
        <v>0.36542122037846292</v>
      </c>
      <c r="AA2352" s="10">
        <v>0.25360550859525688</v>
      </c>
      <c r="AB2352" s="10">
        <v>0.25360550859525688</v>
      </c>
      <c r="AC2352" s="10">
        <v>0.26071053862380555</v>
      </c>
      <c r="AD2352" s="10">
        <v>0.26071053862380555</v>
      </c>
      <c r="AE2352" s="10">
        <v>0.37496502374251112</v>
      </c>
      <c r="AF2352" s="10">
        <v>0.37496502374251112</v>
      </c>
      <c r="AG2352" s="10">
        <v>0.27876435536441369</v>
      </c>
      <c r="AH2352" s="10">
        <v>0.27876435536441369</v>
      </c>
      <c r="AI2352" s="10">
        <v>0.33335378083102507</v>
      </c>
      <c r="AJ2352" s="10">
        <v>0.33335378083102507</v>
      </c>
      <c r="AK2352" s="10">
        <v>0.53075411365005642</v>
      </c>
      <c r="AL2352" s="10">
        <v>0.53075411365005642</v>
      </c>
      <c r="AM2352" s="10">
        <v>0.63411827411754085</v>
      </c>
      <c r="AN2352" s="10">
        <v>0.63411827411754085</v>
      </c>
      <c r="AO2352" s="10">
        <v>1.0000000000000007</v>
      </c>
      <c r="AP2352" s="10">
        <v>1.0000000000000007</v>
      </c>
      <c r="AQ2352" s="10">
        <v>0.56685086624557846</v>
      </c>
      <c r="AR2352" s="10">
        <v>0.56685086624557846</v>
      </c>
      <c r="AS2352" s="10">
        <v>0.53416910791605809</v>
      </c>
      <c r="AT2352" s="10">
        <v>0.53416910791605809</v>
      </c>
      <c r="AU2352" s="10">
        <v>0.47871377414718602</v>
      </c>
      <c r="AV2352" s="10">
        <v>0.47871377414718602</v>
      </c>
      <c r="AW2352" s="10">
        <v>0.50133615447259128</v>
      </c>
      <c r="AX2352" s="10">
        <v>0.50133615447259128</v>
      </c>
      <c r="AY2352" s="10">
        <v>0.46920763662170001</v>
      </c>
      <c r="AZ2352" s="10">
        <v>0.46920763662170001</v>
      </c>
      <c r="BA2352" s="10">
        <v>0.47276944062089593</v>
      </c>
      <c r="BB2352" s="10">
        <v>0.47276944062089593</v>
      </c>
      <c r="BC2352" s="10">
        <v>0.5162277928111545</v>
      </c>
      <c r="BD2352" s="10">
        <v>0.5162277928111545</v>
      </c>
      <c r="BE2352" s="10">
        <v>0.52902776563421294</v>
      </c>
      <c r="BF2352" s="10">
        <v>0.52902776563421294</v>
      </c>
      <c r="BG2352" s="10">
        <v>0.52733916921734547</v>
      </c>
      <c r="BH2352" s="10">
        <v>0.52733916921734547</v>
      </c>
      <c r="BI2352" s="10">
        <v>0.43002940418593094</v>
      </c>
      <c r="BJ2352" s="10">
        <v>0.43002940418593094</v>
      </c>
      <c r="BK2352" s="10">
        <v>0.39219673383876713</v>
      </c>
      <c r="BL2352" s="10">
        <v>0.39219673383876713</v>
      </c>
      <c r="BM2352" s="10">
        <v>0.36910207831733854</v>
      </c>
      <c r="BN2352" s="10">
        <v>0.36910207831733854</v>
      </c>
      <c r="BO2352" s="10">
        <v>0.31550495717041188</v>
      </c>
      <c r="BP2352" s="10">
        <v>0.31550495717041188</v>
      </c>
      <c r="BQ2352" s="10">
        <v>0.30476101772842484</v>
      </c>
      <c r="BR2352" s="10">
        <v>0.30476101772842484</v>
      </c>
      <c r="BS2352" s="10">
        <v>0.35571848911563264</v>
      </c>
      <c r="BT2352" s="10">
        <v>0.35571848911563264</v>
      </c>
      <c r="BU2352" s="10">
        <v>0.44245780164633153</v>
      </c>
      <c r="BV2352" s="10">
        <v>0.44245780164633153</v>
      </c>
      <c r="BW2352" s="10">
        <v>0.30276062018183203</v>
      </c>
      <c r="BX2352" s="10">
        <v>0.30276062018183203</v>
      </c>
    </row>
    <row r="2353" spans="2:76" x14ac:dyDescent="0.2">
      <c r="B2353" s="3" t="s">
        <v>76</v>
      </c>
      <c r="C2353" s="14">
        <v>0.31101422255948441</v>
      </c>
      <c r="D2353" s="14">
        <v>0.31101422255948441</v>
      </c>
      <c r="E2353" s="14">
        <v>0.29322888629093014</v>
      </c>
      <c r="F2353" s="14">
        <v>0.29322888629093014</v>
      </c>
      <c r="G2353" s="14">
        <v>0.3480737165741008</v>
      </c>
      <c r="H2353" s="14">
        <v>0.3480737165741008</v>
      </c>
      <c r="I2353" s="14">
        <v>0.33672730646257309</v>
      </c>
      <c r="J2353" s="14">
        <v>0.33672730646257309</v>
      </c>
      <c r="K2353" s="14">
        <v>0.29175075089579983</v>
      </c>
      <c r="L2353" s="14">
        <v>0.29175075089579983</v>
      </c>
      <c r="M2353" s="14">
        <v>0.20309365656923997</v>
      </c>
      <c r="N2353" s="14">
        <v>0.20309365656923997</v>
      </c>
      <c r="O2353" s="14">
        <v>0.3329645552227552</v>
      </c>
      <c r="P2353" s="14">
        <v>0.3329645552227552</v>
      </c>
      <c r="Q2353" s="14">
        <v>0.26543036393727876</v>
      </c>
      <c r="R2353" s="14">
        <v>0.26543036393727876</v>
      </c>
      <c r="S2353" s="14">
        <v>0.39384780911261025</v>
      </c>
      <c r="T2353" s="14">
        <v>0.39384780911261025</v>
      </c>
      <c r="U2353" s="14">
        <v>0.45518343958912305</v>
      </c>
      <c r="V2353" s="14">
        <v>0.45518343958912305</v>
      </c>
      <c r="W2353" s="14">
        <v>0.3732409067302801</v>
      </c>
      <c r="X2353" s="14">
        <v>0.3732409067302801</v>
      </c>
      <c r="Y2353" s="14">
        <v>0.36542122037846292</v>
      </c>
      <c r="Z2353" s="14">
        <v>0.36542122037846292</v>
      </c>
      <c r="AA2353" s="14">
        <v>0.25360550859525688</v>
      </c>
      <c r="AB2353" s="14">
        <v>0.25360550859525688</v>
      </c>
      <c r="AC2353" s="14">
        <v>0.26071053862380555</v>
      </c>
      <c r="AD2353" s="14">
        <v>0.26071053862380555</v>
      </c>
      <c r="AE2353" s="14">
        <v>0.37496502374251112</v>
      </c>
      <c r="AF2353" s="14">
        <v>0.37496502374251112</v>
      </c>
      <c r="AG2353" s="14">
        <v>0.27876435536441369</v>
      </c>
      <c r="AH2353" s="14">
        <v>0.27876435536441369</v>
      </c>
      <c r="AI2353" s="14">
        <v>0.33335378083102507</v>
      </c>
      <c r="AJ2353" s="14">
        <v>0.33335378083102507</v>
      </c>
      <c r="AK2353" s="14">
        <v>0.53075411365005642</v>
      </c>
      <c r="AL2353" s="14">
        <v>0.53075411365005642</v>
      </c>
      <c r="AM2353" s="14">
        <v>0.63411827411754085</v>
      </c>
      <c r="AN2353" s="14">
        <v>0.63411827411754085</v>
      </c>
      <c r="AO2353" s="14">
        <v>1.0000000000000007</v>
      </c>
      <c r="AP2353" s="14">
        <v>1.0000000000000007</v>
      </c>
      <c r="AQ2353" s="14">
        <v>0.56685086624557846</v>
      </c>
      <c r="AR2353" s="14">
        <v>0.56685086624557846</v>
      </c>
      <c r="AS2353" s="14">
        <v>0.53416910791605809</v>
      </c>
      <c r="AT2353" s="14">
        <v>0.53416910791605809</v>
      </c>
      <c r="AU2353" s="14">
        <v>0.47871377414718602</v>
      </c>
      <c r="AV2353" s="14">
        <v>0.47871377414718602</v>
      </c>
      <c r="AW2353" s="14">
        <v>0.50133615447259128</v>
      </c>
      <c r="AX2353" s="14">
        <v>0.50133615447259128</v>
      </c>
      <c r="AY2353" s="14">
        <v>0.46920763662170001</v>
      </c>
      <c r="AZ2353" s="14">
        <v>0.46920763662170001</v>
      </c>
      <c r="BA2353" s="14">
        <v>0.47276944062089593</v>
      </c>
      <c r="BB2353" s="14">
        <v>0.47276944062089593</v>
      </c>
      <c r="BC2353" s="14">
        <v>0.5162277928111545</v>
      </c>
      <c r="BD2353" s="14">
        <v>0.5162277928111545</v>
      </c>
      <c r="BE2353" s="14">
        <v>0.52902776563421294</v>
      </c>
      <c r="BF2353" s="14">
        <v>0.52902776563421294</v>
      </c>
      <c r="BG2353" s="14">
        <v>0.52733916921734547</v>
      </c>
      <c r="BH2353" s="14">
        <v>0.52733916921734547</v>
      </c>
      <c r="BI2353" s="14">
        <v>0.43002940418593094</v>
      </c>
      <c r="BJ2353" s="14">
        <v>0.43002940418593094</v>
      </c>
      <c r="BK2353" s="14">
        <v>0.39219673383876713</v>
      </c>
      <c r="BL2353" s="14">
        <v>0.39219673383876713</v>
      </c>
      <c r="BM2353" s="14">
        <v>0.36910207831733854</v>
      </c>
      <c r="BN2353" s="14">
        <v>0.36910207831733854</v>
      </c>
      <c r="BO2353" s="14">
        <v>0.31550495717041188</v>
      </c>
      <c r="BP2353" s="14">
        <v>0.31550495717041188</v>
      </c>
      <c r="BQ2353" s="14">
        <v>0.30476101772842484</v>
      </c>
      <c r="BR2353" s="14">
        <v>0.30476101772842484</v>
      </c>
      <c r="BS2353" s="14">
        <v>0.35571848911563264</v>
      </c>
      <c r="BT2353" s="14">
        <v>0.35571848911563264</v>
      </c>
      <c r="BU2353" s="14">
        <v>0.44245780164633153</v>
      </c>
      <c r="BV2353" s="14">
        <v>0.44245780164633153</v>
      </c>
      <c r="BW2353" s="14">
        <v>0.30276062018183203</v>
      </c>
      <c r="BX2353" s="14">
        <v>0.30276062018183203</v>
      </c>
    </row>
    <row r="2354" spans="2:76" x14ac:dyDescent="0.2">
      <c r="B2354" s="3" t="s">
        <v>77</v>
      </c>
      <c r="C2354" s="10">
        <v>0.4740001093846532</v>
      </c>
      <c r="D2354" s="10">
        <v>0.4740001093846532</v>
      </c>
      <c r="E2354" s="10">
        <v>0.49212982017282053</v>
      </c>
      <c r="F2354" s="10">
        <v>0.49212982017282053</v>
      </c>
      <c r="G2354" s="10">
        <v>0.36893341739078289</v>
      </c>
      <c r="H2354" s="10">
        <v>0.36893341739078289</v>
      </c>
      <c r="I2354" s="10">
        <v>0.43922542805932618</v>
      </c>
      <c r="J2354" s="10">
        <v>0.43922542805932618</v>
      </c>
      <c r="K2354" s="10">
        <v>0.46624787219918379</v>
      </c>
      <c r="L2354" s="10">
        <v>0.46624787219918379</v>
      </c>
      <c r="M2354" s="10">
        <v>0.38213062939442355</v>
      </c>
      <c r="N2354" s="10">
        <v>0.38213062939442355</v>
      </c>
      <c r="O2354" s="10">
        <v>0.43581725928109066</v>
      </c>
      <c r="P2354" s="10">
        <v>0.43581725928109066</v>
      </c>
      <c r="Q2354" s="10">
        <v>0.38999133064450536</v>
      </c>
      <c r="R2354" s="10">
        <v>0.38999133064450536</v>
      </c>
      <c r="S2354" s="10">
        <v>0.47027067364729169</v>
      </c>
      <c r="T2354" s="10">
        <v>0.47027067364729169</v>
      </c>
      <c r="U2354" s="10">
        <v>0.44370767953034457</v>
      </c>
      <c r="V2354" s="10">
        <v>0.44370767953034457</v>
      </c>
      <c r="W2354" s="10">
        <v>0.39856764064444256</v>
      </c>
      <c r="X2354" s="10">
        <v>0.39856764064444256</v>
      </c>
      <c r="Y2354" s="10">
        <v>0.33904615406618327</v>
      </c>
      <c r="Z2354" s="10">
        <v>0.33904615406618327</v>
      </c>
      <c r="AA2354" s="10">
        <v>0.3040290884207581</v>
      </c>
      <c r="AB2354" s="10">
        <v>0.3040290884207581</v>
      </c>
      <c r="AC2354" s="10">
        <v>0.36427107333468395</v>
      </c>
      <c r="AD2354" s="10">
        <v>0.36427107333468395</v>
      </c>
      <c r="AE2354" s="10">
        <v>0.36688596381668009</v>
      </c>
      <c r="AF2354" s="10">
        <v>0.36688596381668009</v>
      </c>
      <c r="AG2354" s="10">
        <v>0.42436103497549177</v>
      </c>
      <c r="AH2354" s="10">
        <v>0.42436103497549177</v>
      </c>
      <c r="AI2354" s="10">
        <v>0.33098930533259113</v>
      </c>
      <c r="AJ2354" s="10">
        <v>0.33098930533259113</v>
      </c>
      <c r="AK2354" s="10">
        <v>0.70146075925658213</v>
      </c>
      <c r="AL2354" s="10">
        <v>0.70146075925658213</v>
      </c>
      <c r="AM2354" s="10">
        <v>0.5224028023876387</v>
      </c>
      <c r="AN2354" s="10">
        <v>0.5224028023876387</v>
      </c>
      <c r="AO2354" s="10">
        <v>0.56685086624557846</v>
      </c>
      <c r="AP2354" s="10">
        <v>0.56685086624557846</v>
      </c>
      <c r="AQ2354" s="10">
        <v>0.99999999999999878</v>
      </c>
      <c r="AR2354" s="10">
        <v>0.99999999999999878</v>
      </c>
      <c r="AS2354" s="10">
        <v>0.50724273785526763</v>
      </c>
      <c r="AT2354" s="10">
        <v>0.50724273785526763</v>
      </c>
      <c r="AU2354" s="10">
        <v>0.45168294026911515</v>
      </c>
      <c r="AV2354" s="10">
        <v>0.45168294026911515</v>
      </c>
      <c r="AW2354" s="10">
        <v>0.66258080650586226</v>
      </c>
      <c r="AX2354" s="10">
        <v>0.66258080650586226</v>
      </c>
      <c r="AY2354" s="10">
        <v>0.54504719144902369</v>
      </c>
      <c r="AZ2354" s="10">
        <v>0.54504719144902369</v>
      </c>
      <c r="BA2354" s="10">
        <v>0.52694256728566602</v>
      </c>
      <c r="BB2354" s="10">
        <v>0.52694256728566602</v>
      </c>
      <c r="BC2354" s="10">
        <v>0.55700038564083032</v>
      </c>
      <c r="BD2354" s="10">
        <v>0.55700038564083032</v>
      </c>
      <c r="BE2354" s="10">
        <v>0.48077557910387236</v>
      </c>
      <c r="BF2354" s="10">
        <v>0.48077557910387236</v>
      </c>
      <c r="BG2354" s="10">
        <v>0.52720470851427259</v>
      </c>
      <c r="BH2354" s="10">
        <v>0.52720470851427259</v>
      </c>
      <c r="BI2354" s="10">
        <v>0.49104724507888498</v>
      </c>
      <c r="BJ2354" s="10">
        <v>0.49104724507888498</v>
      </c>
      <c r="BK2354" s="10">
        <v>0.42543829485383883</v>
      </c>
      <c r="BL2354" s="10">
        <v>0.42543829485383883</v>
      </c>
      <c r="BM2354" s="10">
        <v>0.36816206659266543</v>
      </c>
      <c r="BN2354" s="10">
        <v>0.36816206659266543</v>
      </c>
      <c r="BO2354" s="10">
        <v>0.39273725002331283</v>
      </c>
      <c r="BP2354" s="10">
        <v>0.39273725002331283</v>
      </c>
      <c r="BQ2354" s="10">
        <v>0.43633093809379625</v>
      </c>
      <c r="BR2354" s="10">
        <v>0.43633093809379625</v>
      </c>
      <c r="BS2354" s="10">
        <v>0.4408095845645007</v>
      </c>
      <c r="BT2354" s="10">
        <v>0.4408095845645007</v>
      </c>
      <c r="BU2354" s="10">
        <v>0.3779959176493507</v>
      </c>
      <c r="BV2354" s="10">
        <v>0.3779959176493507</v>
      </c>
      <c r="BW2354" s="10">
        <v>0.40612286418968768</v>
      </c>
      <c r="BX2354" s="10">
        <v>0.40612286418968768</v>
      </c>
    </row>
    <row r="2355" spans="2:76" x14ac:dyDescent="0.2">
      <c r="B2355" s="3" t="s">
        <v>77</v>
      </c>
      <c r="C2355" s="14">
        <v>0.4740001093846532</v>
      </c>
      <c r="D2355" s="14">
        <v>0.4740001093846532</v>
      </c>
      <c r="E2355" s="14">
        <v>0.49212982017282053</v>
      </c>
      <c r="F2355" s="14">
        <v>0.49212982017282053</v>
      </c>
      <c r="G2355" s="14">
        <v>0.36893341739078289</v>
      </c>
      <c r="H2355" s="14">
        <v>0.36893341739078289</v>
      </c>
      <c r="I2355" s="14">
        <v>0.43922542805932618</v>
      </c>
      <c r="J2355" s="14">
        <v>0.43922542805932618</v>
      </c>
      <c r="K2355" s="14">
        <v>0.46624787219918379</v>
      </c>
      <c r="L2355" s="14">
        <v>0.46624787219918379</v>
      </c>
      <c r="M2355" s="14">
        <v>0.38213062939442355</v>
      </c>
      <c r="N2355" s="14">
        <v>0.38213062939442355</v>
      </c>
      <c r="O2355" s="14">
        <v>0.43581725928109066</v>
      </c>
      <c r="P2355" s="14">
        <v>0.43581725928109066</v>
      </c>
      <c r="Q2355" s="14">
        <v>0.38999133064450536</v>
      </c>
      <c r="R2355" s="14">
        <v>0.38999133064450536</v>
      </c>
      <c r="S2355" s="14">
        <v>0.47027067364729169</v>
      </c>
      <c r="T2355" s="14">
        <v>0.47027067364729169</v>
      </c>
      <c r="U2355" s="14">
        <v>0.44370767953034457</v>
      </c>
      <c r="V2355" s="14">
        <v>0.44370767953034457</v>
      </c>
      <c r="W2355" s="14">
        <v>0.39856764064444256</v>
      </c>
      <c r="X2355" s="14">
        <v>0.39856764064444256</v>
      </c>
      <c r="Y2355" s="14">
        <v>0.33904615406618327</v>
      </c>
      <c r="Z2355" s="14">
        <v>0.33904615406618327</v>
      </c>
      <c r="AA2355" s="14">
        <v>0.3040290884207581</v>
      </c>
      <c r="AB2355" s="14">
        <v>0.3040290884207581</v>
      </c>
      <c r="AC2355" s="14">
        <v>0.36427107333468395</v>
      </c>
      <c r="AD2355" s="14">
        <v>0.36427107333468395</v>
      </c>
      <c r="AE2355" s="14">
        <v>0.36688596381668009</v>
      </c>
      <c r="AF2355" s="14">
        <v>0.36688596381668009</v>
      </c>
      <c r="AG2355" s="14">
        <v>0.42436103497549177</v>
      </c>
      <c r="AH2355" s="14">
        <v>0.42436103497549177</v>
      </c>
      <c r="AI2355" s="14">
        <v>0.33098930533259113</v>
      </c>
      <c r="AJ2355" s="14">
        <v>0.33098930533259113</v>
      </c>
      <c r="AK2355" s="14">
        <v>0.70146075925658213</v>
      </c>
      <c r="AL2355" s="14">
        <v>0.70146075925658213</v>
      </c>
      <c r="AM2355" s="14">
        <v>0.5224028023876387</v>
      </c>
      <c r="AN2355" s="14">
        <v>0.5224028023876387</v>
      </c>
      <c r="AO2355" s="14">
        <v>0.56685086624557846</v>
      </c>
      <c r="AP2355" s="14">
        <v>0.56685086624557846</v>
      </c>
      <c r="AQ2355" s="14">
        <v>0.99999999999999878</v>
      </c>
      <c r="AR2355" s="14">
        <v>0.99999999999999878</v>
      </c>
      <c r="AS2355" s="14">
        <v>0.50724273785526763</v>
      </c>
      <c r="AT2355" s="14">
        <v>0.50724273785526763</v>
      </c>
      <c r="AU2355" s="14">
        <v>0.45168294026911515</v>
      </c>
      <c r="AV2355" s="14">
        <v>0.45168294026911515</v>
      </c>
      <c r="AW2355" s="14">
        <v>0.66258080650586226</v>
      </c>
      <c r="AX2355" s="14">
        <v>0.66258080650586226</v>
      </c>
      <c r="AY2355" s="14">
        <v>0.54504719144902369</v>
      </c>
      <c r="AZ2355" s="14">
        <v>0.54504719144902369</v>
      </c>
      <c r="BA2355" s="14">
        <v>0.52694256728566602</v>
      </c>
      <c r="BB2355" s="14">
        <v>0.52694256728566602</v>
      </c>
      <c r="BC2355" s="14">
        <v>0.55700038564083032</v>
      </c>
      <c r="BD2355" s="14">
        <v>0.55700038564083032</v>
      </c>
      <c r="BE2355" s="14">
        <v>0.48077557910387236</v>
      </c>
      <c r="BF2355" s="14">
        <v>0.48077557910387236</v>
      </c>
      <c r="BG2355" s="14">
        <v>0.52720470851427259</v>
      </c>
      <c r="BH2355" s="14">
        <v>0.52720470851427259</v>
      </c>
      <c r="BI2355" s="14">
        <v>0.49104724507888498</v>
      </c>
      <c r="BJ2355" s="14">
        <v>0.49104724507888498</v>
      </c>
      <c r="BK2355" s="14">
        <v>0.42543829485383883</v>
      </c>
      <c r="BL2355" s="14">
        <v>0.42543829485383883</v>
      </c>
      <c r="BM2355" s="14">
        <v>0.36816206659266543</v>
      </c>
      <c r="BN2355" s="14">
        <v>0.36816206659266543</v>
      </c>
      <c r="BO2355" s="14">
        <v>0.39273725002331283</v>
      </c>
      <c r="BP2355" s="14">
        <v>0.39273725002331283</v>
      </c>
      <c r="BQ2355" s="14">
        <v>0.43633093809379625</v>
      </c>
      <c r="BR2355" s="14">
        <v>0.43633093809379625</v>
      </c>
      <c r="BS2355" s="14">
        <v>0.4408095845645007</v>
      </c>
      <c r="BT2355" s="14">
        <v>0.4408095845645007</v>
      </c>
      <c r="BU2355" s="14">
        <v>0.3779959176493507</v>
      </c>
      <c r="BV2355" s="14">
        <v>0.3779959176493507</v>
      </c>
      <c r="BW2355" s="14">
        <v>0.40612286418968768</v>
      </c>
      <c r="BX2355" s="14">
        <v>0.40612286418968768</v>
      </c>
    </row>
    <row r="2356" spans="2:76" x14ac:dyDescent="0.2">
      <c r="B2356" s="3" t="s">
        <v>78</v>
      </c>
      <c r="C2356" s="10">
        <v>0.4617849913458878</v>
      </c>
      <c r="D2356" s="10">
        <v>0.4617849913458878</v>
      </c>
      <c r="E2356" s="10">
        <v>0.46535639307253762</v>
      </c>
      <c r="F2356" s="10">
        <v>0.46535639307253762</v>
      </c>
      <c r="G2356" s="10">
        <v>0.42427334196492023</v>
      </c>
      <c r="H2356" s="10">
        <v>0.42427334196492023</v>
      </c>
      <c r="I2356" s="10">
        <v>0.45721803182113302</v>
      </c>
      <c r="J2356" s="10">
        <v>0.45721803182113302</v>
      </c>
      <c r="K2356" s="10">
        <v>0.40195029213069866</v>
      </c>
      <c r="L2356" s="10">
        <v>0.40195029213069866</v>
      </c>
      <c r="M2356" s="10">
        <v>0.36558122116661962</v>
      </c>
      <c r="N2356" s="10">
        <v>0.36558122116661962</v>
      </c>
      <c r="O2356" s="10">
        <v>0.41563554312204998</v>
      </c>
      <c r="P2356" s="10">
        <v>0.41563554312204998</v>
      </c>
      <c r="Q2356" s="10">
        <v>0.39559035372929846</v>
      </c>
      <c r="R2356" s="10">
        <v>0.39559035372929846</v>
      </c>
      <c r="S2356" s="10">
        <v>0.52732380213287489</v>
      </c>
      <c r="T2356" s="10">
        <v>0.52732380213287489</v>
      </c>
      <c r="U2356" s="10">
        <v>0.50792913757091829</v>
      </c>
      <c r="V2356" s="10">
        <v>0.50792913757091829</v>
      </c>
      <c r="W2356" s="10">
        <v>0.4345869781601247</v>
      </c>
      <c r="X2356" s="10">
        <v>0.4345869781601247</v>
      </c>
      <c r="Y2356" s="10">
        <v>0.37170251983835334</v>
      </c>
      <c r="Z2356" s="10">
        <v>0.37170251983835334</v>
      </c>
      <c r="AA2356" s="10">
        <v>0.37984933607096766</v>
      </c>
      <c r="AB2356" s="10">
        <v>0.37984933607096766</v>
      </c>
      <c r="AC2356" s="10">
        <v>0.33401448459626937</v>
      </c>
      <c r="AD2356" s="10">
        <v>0.33401448459626937</v>
      </c>
      <c r="AE2356" s="10">
        <v>0.46595150407588765</v>
      </c>
      <c r="AF2356" s="10">
        <v>0.46595150407588765</v>
      </c>
      <c r="AG2356" s="10">
        <v>0.42352287744508538</v>
      </c>
      <c r="AH2356" s="10">
        <v>0.42352287744508538</v>
      </c>
      <c r="AI2356" s="10">
        <v>0.42836365763837364</v>
      </c>
      <c r="AJ2356" s="10">
        <v>0.42836365763837364</v>
      </c>
      <c r="AK2356" s="10">
        <v>0.50528027063027547</v>
      </c>
      <c r="AL2356" s="10">
        <v>0.50528027063027547</v>
      </c>
      <c r="AM2356" s="10">
        <v>0.52313110414386588</v>
      </c>
      <c r="AN2356" s="10">
        <v>0.52313110414386588</v>
      </c>
      <c r="AO2356" s="10">
        <v>0.53416910791605809</v>
      </c>
      <c r="AP2356" s="10">
        <v>0.53416910791605809</v>
      </c>
      <c r="AQ2356" s="10">
        <v>0.50724273785526763</v>
      </c>
      <c r="AR2356" s="10">
        <v>0.50724273785526763</v>
      </c>
      <c r="AS2356" s="10">
        <v>1.0000000000000047</v>
      </c>
      <c r="AT2356" s="10">
        <v>1.0000000000000047</v>
      </c>
      <c r="AU2356" s="10">
        <v>0.65428828906554926</v>
      </c>
      <c r="AV2356" s="10">
        <v>0.65428828906554926</v>
      </c>
      <c r="AW2356" s="10">
        <v>0.55286194224953533</v>
      </c>
      <c r="AX2356" s="10">
        <v>0.55286194224953533</v>
      </c>
      <c r="AY2356" s="10">
        <v>0.5695646398101486</v>
      </c>
      <c r="AZ2356" s="10">
        <v>0.5695646398101486</v>
      </c>
      <c r="BA2356" s="10">
        <v>0.54037566648233026</v>
      </c>
      <c r="BB2356" s="10">
        <v>0.54037566648233026</v>
      </c>
      <c r="BC2356" s="10">
        <v>0.50491072162714468</v>
      </c>
      <c r="BD2356" s="10">
        <v>0.50491072162714468</v>
      </c>
      <c r="BE2356" s="10">
        <v>0.56801301182245267</v>
      </c>
      <c r="BF2356" s="10">
        <v>0.56801301182245267</v>
      </c>
      <c r="BG2356" s="10">
        <v>0.57512583096886316</v>
      </c>
      <c r="BH2356" s="10">
        <v>0.57512583096886316</v>
      </c>
      <c r="BI2356" s="10">
        <v>0.49088604644673517</v>
      </c>
      <c r="BJ2356" s="10">
        <v>0.49088604644673517</v>
      </c>
      <c r="BK2356" s="10">
        <v>0.52620126627354247</v>
      </c>
      <c r="BL2356" s="10">
        <v>0.52620126627354247</v>
      </c>
      <c r="BM2356" s="10">
        <v>0.46441786843410998</v>
      </c>
      <c r="BN2356" s="10">
        <v>0.46441786843410998</v>
      </c>
      <c r="BO2356" s="10">
        <v>0.50653331832511417</v>
      </c>
      <c r="BP2356" s="10">
        <v>0.50653331832511417</v>
      </c>
      <c r="BQ2356" s="10">
        <v>0.42263698495938118</v>
      </c>
      <c r="BR2356" s="10">
        <v>0.42263698495938118</v>
      </c>
      <c r="BS2356" s="10">
        <v>0.54003172653982989</v>
      </c>
      <c r="BT2356" s="10">
        <v>0.54003172653982989</v>
      </c>
      <c r="BU2356" s="10">
        <v>0.53374376914790544</v>
      </c>
      <c r="BV2356" s="10">
        <v>0.53374376914790544</v>
      </c>
      <c r="BW2356" s="10">
        <v>0.42520416474641909</v>
      </c>
      <c r="BX2356" s="10">
        <v>0.42520416474641909</v>
      </c>
    </row>
    <row r="2357" spans="2:76" x14ac:dyDescent="0.2">
      <c r="B2357" s="3" t="s">
        <v>78</v>
      </c>
      <c r="C2357" s="14">
        <v>0.4617849913458878</v>
      </c>
      <c r="D2357" s="14">
        <v>0.4617849913458878</v>
      </c>
      <c r="E2357" s="14">
        <v>0.46535639307253762</v>
      </c>
      <c r="F2357" s="14">
        <v>0.46535639307253762</v>
      </c>
      <c r="G2357" s="14">
        <v>0.42427334196492023</v>
      </c>
      <c r="H2357" s="14">
        <v>0.42427334196492023</v>
      </c>
      <c r="I2357" s="14">
        <v>0.45721803182113302</v>
      </c>
      <c r="J2357" s="14">
        <v>0.45721803182113302</v>
      </c>
      <c r="K2357" s="14">
        <v>0.40195029213069866</v>
      </c>
      <c r="L2357" s="14">
        <v>0.40195029213069866</v>
      </c>
      <c r="M2357" s="14">
        <v>0.36558122116661962</v>
      </c>
      <c r="N2357" s="14">
        <v>0.36558122116661962</v>
      </c>
      <c r="O2357" s="14">
        <v>0.41563554312204998</v>
      </c>
      <c r="P2357" s="14">
        <v>0.41563554312204998</v>
      </c>
      <c r="Q2357" s="14">
        <v>0.39559035372929846</v>
      </c>
      <c r="R2357" s="14">
        <v>0.39559035372929846</v>
      </c>
      <c r="S2357" s="14">
        <v>0.52732380213287489</v>
      </c>
      <c r="T2357" s="14">
        <v>0.52732380213287489</v>
      </c>
      <c r="U2357" s="14">
        <v>0.50792913757091829</v>
      </c>
      <c r="V2357" s="14">
        <v>0.50792913757091829</v>
      </c>
      <c r="W2357" s="14">
        <v>0.4345869781601247</v>
      </c>
      <c r="X2357" s="14">
        <v>0.4345869781601247</v>
      </c>
      <c r="Y2357" s="14">
        <v>0.37170251983835334</v>
      </c>
      <c r="Z2357" s="14">
        <v>0.37170251983835334</v>
      </c>
      <c r="AA2357" s="14">
        <v>0.37984933607096766</v>
      </c>
      <c r="AB2357" s="14">
        <v>0.37984933607096766</v>
      </c>
      <c r="AC2357" s="14">
        <v>0.33401448459626937</v>
      </c>
      <c r="AD2357" s="14">
        <v>0.33401448459626937</v>
      </c>
      <c r="AE2357" s="14">
        <v>0.46595150407588765</v>
      </c>
      <c r="AF2357" s="14">
        <v>0.46595150407588765</v>
      </c>
      <c r="AG2357" s="14">
        <v>0.42352287744508538</v>
      </c>
      <c r="AH2357" s="14">
        <v>0.42352287744508538</v>
      </c>
      <c r="AI2357" s="14">
        <v>0.42836365763837364</v>
      </c>
      <c r="AJ2357" s="14">
        <v>0.42836365763837364</v>
      </c>
      <c r="AK2357" s="14">
        <v>0.50528027063027547</v>
      </c>
      <c r="AL2357" s="14">
        <v>0.50528027063027547</v>
      </c>
      <c r="AM2357" s="14">
        <v>0.52313110414386588</v>
      </c>
      <c r="AN2357" s="14">
        <v>0.52313110414386588</v>
      </c>
      <c r="AO2357" s="14">
        <v>0.53416910791605809</v>
      </c>
      <c r="AP2357" s="14">
        <v>0.53416910791605809</v>
      </c>
      <c r="AQ2357" s="14">
        <v>0.50724273785526763</v>
      </c>
      <c r="AR2357" s="14">
        <v>0.50724273785526763</v>
      </c>
      <c r="AS2357" s="14">
        <v>1.0000000000000047</v>
      </c>
      <c r="AT2357" s="14">
        <v>1.0000000000000047</v>
      </c>
      <c r="AU2357" s="14">
        <v>0.65428828906554926</v>
      </c>
      <c r="AV2357" s="14">
        <v>0.65428828906554926</v>
      </c>
      <c r="AW2357" s="14">
        <v>0.55286194224953533</v>
      </c>
      <c r="AX2357" s="14">
        <v>0.55286194224953533</v>
      </c>
      <c r="AY2357" s="14">
        <v>0.5695646398101486</v>
      </c>
      <c r="AZ2357" s="14">
        <v>0.5695646398101486</v>
      </c>
      <c r="BA2357" s="14">
        <v>0.54037566648233026</v>
      </c>
      <c r="BB2357" s="14">
        <v>0.54037566648233026</v>
      </c>
      <c r="BC2357" s="14">
        <v>0.50491072162714468</v>
      </c>
      <c r="BD2357" s="14">
        <v>0.50491072162714468</v>
      </c>
      <c r="BE2357" s="14">
        <v>0.56801301182245267</v>
      </c>
      <c r="BF2357" s="14">
        <v>0.56801301182245267</v>
      </c>
      <c r="BG2357" s="14">
        <v>0.57512583096886316</v>
      </c>
      <c r="BH2357" s="14">
        <v>0.57512583096886316</v>
      </c>
      <c r="BI2357" s="14">
        <v>0.49088604644673517</v>
      </c>
      <c r="BJ2357" s="14">
        <v>0.49088604644673517</v>
      </c>
      <c r="BK2357" s="14">
        <v>0.52620126627354247</v>
      </c>
      <c r="BL2357" s="14">
        <v>0.52620126627354247</v>
      </c>
      <c r="BM2357" s="14">
        <v>0.46441786843410998</v>
      </c>
      <c r="BN2357" s="14">
        <v>0.46441786843410998</v>
      </c>
      <c r="BO2357" s="14">
        <v>0.50653331832511417</v>
      </c>
      <c r="BP2357" s="14">
        <v>0.50653331832511417</v>
      </c>
      <c r="BQ2357" s="14">
        <v>0.42263698495938118</v>
      </c>
      <c r="BR2357" s="14">
        <v>0.42263698495938118</v>
      </c>
      <c r="BS2357" s="14">
        <v>0.54003172653982989</v>
      </c>
      <c r="BT2357" s="14">
        <v>0.54003172653982989</v>
      </c>
      <c r="BU2357" s="14">
        <v>0.53374376914790544</v>
      </c>
      <c r="BV2357" s="14">
        <v>0.53374376914790544</v>
      </c>
      <c r="BW2357" s="14">
        <v>0.42520416474641909</v>
      </c>
      <c r="BX2357" s="14">
        <v>0.42520416474641909</v>
      </c>
    </row>
    <row r="2358" spans="2:76" x14ac:dyDescent="0.2">
      <c r="B2358" s="3" t="s">
        <v>79</v>
      </c>
      <c r="C2358" s="10">
        <v>0.41581656929802069</v>
      </c>
      <c r="D2358" s="10">
        <v>0.41581656929802069</v>
      </c>
      <c r="E2358" s="10">
        <v>0.44052263493442795</v>
      </c>
      <c r="F2358" s="10">
        <v>0.44052263493442795</v>
      </c>
      <c r="G2358" s="10">
        <v>0.39621376678475395</v>
      </c>
      <c r="H2358" s="10">
        <v>0.39621376678475395</v>
      </c>
      <c r="I2358" s="10">
        <v>0.40234523329021843</v>
      </c>
      <c r="J2358" s="10">
        <v>0.40234523329021843</v>
      </c>
      <c r="K2358" s="10">
        <v>0.41303339369556558</v>
      </c>
      <c r="L2358" s="10">
        <v>0.41303339369556558</v>
      </c>
      <c r="M2358" s="10">
        <v>0.38496528981607536</v>
      </c>
      <c r="N2358" s="10">
        <v>0.38496528981607536</v>
      </c>
      <c r="O2358" s="10">
        <v>0.44276168028454249</v>
      </c>
      <c r="P2358" s="10">
        <v>0.44276168028454249</v>
      </c>
      <c r="Q2358" s="10">
        <v>0.3621733034541848</v>
      </c>
      <c r="R2358" s="10">
        <v>0.3621733034541848</v>
      </c>
      <c r="S2358" s="10">
        <v>0.40760333758188788</v>
      </c>
      <c r="T2358" s="10">
        <v>0.40760333758188788</v>
      </c>
      <c r="U2358" s="10">
        <v>0.48058043032024467</v>
      </c>
      <c r="V2358" s="10">
        <v>0.48058043032024467</v>
      </c>
      <c r="W2358" s="10">
        <v>0.42661520844780293</v>
      </c>
      <c r="X2358" s="10">
        <v>0.42661520844780293</v>
      </c>
      <c r="Y2358" s="10">
        <v>0.36666071275705558</v>
      </c>
      <c r="Z2358" s="10">
        <v>0.36666071275705558</v>
      </c>
      <c r="AA2358" s="10">
        <v>0.35730358511394422</v>
      </c>
      <c r="AB2358" s="10">
        <v>0.35730358511394422</v>
      </c>
      <c r="AC2358" s="10">
        <v>0.38979091894666518</v>
      </c>
      <c r="AD2358" s="10">
        <v>0.38979091894666518</v>
      </c>
      <c r="AE2358" s="10">
        <v>0.47153511478003224</v>
      </c>
      <c r="AF2358" s="10">
        <v>0.47153511478003224</v>
      </c>
      <c r="AG2358" s="10">
        <v>0.38670450897097047</v>
      </c>
      <c r="AH2358" s="10">
        <v>0.38670450897097047</v>
      </c>
      <c r="AI2358" s="10">
        <v>0.43547701063430788</v>
      </c>
      <c r="AJ2358" s="10">
        <v>0.43547701063430788</v>
      </c>
      <c r="AK2358" s="10">
        <v>0.49436825415771818</v>
      </c>
      <c r="AL2358" s="10">
        <v>0.49436825415771818</v>
      </c>
      <c r="AM2358" s="10">
        <v>0.56862036196648114</v>
      </c>
      <c r="AN2358" s="10">
        <v>0.56862036196648114</v>
      </c>
      <c r="AO2358" s="10">
        <v>0.47871377414718602</v>
      </c>
      <c r="AP2358" s="10">
        <v>0.47871377414718602</v>
      </c>
      <c r="AQ2358" s="10">
        <v>0.45168294026911515</v>
      </c>
      <c r="AR2358" s="10">
        <v>0.45168294026911515</v>
      </c>
      <c r="AS2358" s="10">
        <v>0.65428828906554926</v>
      </c>
      <c r="AT2358" s="10">
        <v>0.65428828906554926</v>
      </c>
      <c r="AU2358" s="10">
        <v>1.0000000000000007</v>
      </c>
      <c r="AV2358" s="10">
        <v>1.0000000000000007</v>
      </c>
      <c r="AW2358" s="10">
        <v>0.54277313611879041</v>
      </c>
      <c r="AX2358" s="10">
        <v>0.54277313611879041</v>
      </c>
      <c r="AY2358" s="10">
        <v>0.59847328896051799</v>
      </c>
      <c r="AZ2358" s="10">
        <v>0.59847328896051799</v>
      </c>
      <c r="BA2358" s="10">
        <v>0.66312444183438546</v>
      </c>
      <c r="BB2358" s="10">
        <v>0.66312444183438546</v>
      </c>
      <c r="BC2358" s="10">
        <v>0.54165026441622766</v>
      </c>
      <c r="BD2358" s="10">
        <v>0.54165026441622766</v>
      </c>
      <c r="BE2358" s="10">
        <v>0.57329125819540938</v>
      </c>
      <c r="BF2358" s="10">
        <v>0.57329125819540938</v>
      </c>
      <c r="BG2358" s="10">
        <v>0.60066370918271927</v>
      </c>
      <c r="BH2358" s="10">
        <v>0.60066370918271927</v>
      </c>
      <c r="BI2358" s="10">
        <v>0.41531016932382608</v>
      </c>
      <c r="BJ2358" s="10">
        <v>0.41531016932382608</v>
      </c>
      <c r="BK2358" s="10">
        <v>0.50253658868865148</v>
      </c>
      <c r="BL2358" s="10">
        <v>0.50253658868865148</v>
      </c>
      <c r="BM2358" s="10">
        <v>0.45169555153649676</v>
      </c>
      <c r="BN2358" s="10">
        <v>0.45169555153649676</v>
      </c>
      <c r="BO2358" s="10">
        <v>0.55001144774432464</v>
      </c>
      <c r="BP2358" s="10">
        <v>0.55001144774432464</v>
      </c>
      <c r="BQ2358" s="10">
        <v>0.41333444692655275</v>
      </c>
      <c r="BR2358" s="10">
        <v>0.41333444692655275</v>
      </c>
      <c r="BS2358" s="10">
        <v>0.46351403115868572</v>
      </c>
      <c r="BT2358" s="10">
        <v>0.46351403115868572</v>
      </c>
      <c r="BU2358" s="10">
        <v>0.52664563104232165</v>
      </c>
      <c r="BV2358" s="10">
        <v>0.52664563104232165</v>
      </c>
      <c r="BW2358" s="10">
        <v>0.45978465563491511</v>
      </c>
      <c r="BX2358" s="10">
        <v>0.45978465563491511</v>
      </c>
    </row>
    <row r="2359" spans="2:76" x14ac:dyDescent="0.2">
      <c r="B2359" s="3" t="s">
        <v>79</v>
      </c>
      <c r="C2359" s="14">
        <v>0.41581656929802069</v>
      </c>
      <c r="D2359" s="14">
        <v>0.41581656929802069</v>
      </c>
      <c r="E2359" s="14">
        <v>0.44052263493442795</v>
      </c>
      <c r="F2359" s="14">
        <v>0.44052263493442795</v>
      </c>
      <c r="G2359" s="14">
        <v>0.39621376678475395</v>
      </c>
      <c r="H2359" s="14">
        <v>0.39621376678475395</v>
      </c>
      <c r="I2359" s="14">
        <v>0.40234523329021843</v>
      </c>
      <c r="J2359" s="14">
        <v>0.40234523329021843</v>
      </c>
      <c r="K2359" s="14">
        <v>0.41303339369556558</v>
      </c>
      <c r="L2359" s="14">
        <v>0.41303339369556558</v>
      </c>
      <c r="M2359" s="14">
        <v>0.38496528981607536</v>
      </c>
      <c r="N2359" s="14">
        <v>0.38496528981607536</v>
      </c>
      <c r="O2359" s="14">
        <v>0.44276168028454249</v>
      </c>
      <c r="P2359" s="14">
        <v>0.44276168028454249</v>
      </c>
      <c r="Q2359" s="14">
        <v>0.3621733034541848</v>
      </c>
      <c r="R2359" s="14">
        <v>0.3621733034541848</v>
      </c>
      <c r="S2359" s="14">
        <v>0.40760333758188788</v>
      </c>
      <c r="T2359" s="14">
        <v>0.40760333758188788</v>
      </c>
      <c r="U2359" s="14">
        <v>0.48058043032024467</v>
      </c>
      <c r="V2359" s="14">
        <v>0.48058043032024467</v>
      </c>
      <c r="W2359" s="14">
        <v>0.42661520844780293</v>
      </c>
      <c r="X2359" s="14">
        <v>0.42661520844780293</v>
      </c>
      <c r="Y2359" s="14">
        <v>0.36666071275705558</v>
      </c>
      <c r="Z2359" s="14">
        <v>0.36666071275705558</v>
      </c>
      <c r="AA2359" s="14">
        <v>0.35730358511394422</v>
      </c>
      <c r="AB2359" s="14">
        <v>0.35730358511394422</v>
      </c>
      <c r="AC2359" s="14">
        <v>0.38979091894666518</v>
      </c>
      <c r="AD2359" s="14">
        <v>0.38979091894666518</v>
      </c>
      <c r="AE2359" s="14">
        <v>0.47153511478003224</v>
      </c>
      <c r="AF2359" s="14">
        <v>0.47153511478003224</v>
      </c>
      <c r="AG2359" s="14">
        <v>0.38670450897097047</v>
      </c>
      <c r="AH2359" s="14">
        <v>0.38670450897097047</v>
      </c>
      <c r="AI2359" s="14">
        <v>0.43547701063430788</v>
      </c>
      <c r="AJ2359" s="14">
        <v>0.43547701063430788</v>
      </c>
      <c r="AK2359" s="14">
        <v>0.49436825415771818</v>
      </c>
      <c r="AL2359" s="14">
        <v>0.49436825415771818</v>
      </c>
      <c r="AM2359" s="14">
        <v>0.56862036196648114</v>
      </c>
      <c r="AN2359" s="14">
        <v>0.56862036196648114</v>
      </c>
      <c r="AO2359" s="14">
        <v>0.47871377414718602</v>
      </c>
      <c r="AP2359" s="14">
        <v>0.47871377414718602</v>
      </c>
      <c r="AQ2359" s="14">
        <v>0.45168294026911515</v>
      </c>
      <c r="AR2359" s="14">
        <v>0.45168294026911515</v>
      </c>
      <c r="AS2359" s="14">
        <v>0.65428828906554926</v>
      </c>
      <c r="AT2359" s="14">
        <v>0.65428828906554926</v>
      </c>
      <c r="AU2359" s="14">
        <v>1.0000000000000007</v>
      </c>
      <c r="AV2359" s="14">
        <v>1.0000000000000007</v>
      </c>
      <c r="AW2359" s="14">
        <v>0.54277313611879041</v>
      </c>
      <c r="AX2359" s="14">
        <v>0.54277313611879041</v>
      </c>
      <c r="AY2359" s="14">
        <v>0.59847328896051799</v>
      </c>
      <c r="AZ2359" s="14">
        <v>0.59847328896051799</v>
      </c>
      <c r="BA2359" s="14">
        <v>0.66312444183438546</v>
      </c>
      <c r="BB2359" s="14">
        <v>0.66312444183438546</v>
      </c>
      <c r="BC2359" s="14">
        <v>0.54165026441622766</v>
      </c>
      <c r="BD2359" s="14">
        <v>0.54165026441622766</v>
      </c>
      <c r="BE2359" s="14">
        <v>0.57329125819540938</v>
      </c>
      <c r="BF2359" s="14">
        <v>0.57329125819540938</v>
      </c>
      <c r="BG2359" s="14">
        <v>0.60066370918271927</v>
      </c>
      <c r="BH2359" s="14">
        <v>0.60066370918271927</v>
      </c>
      <c r="BI2359" s="14">
        <v>0.41531016932382608</v>
      </c>
      <c r="BJ2359" s="14">
        <v>0.41531016932382608</v>
      </c>
      <c r="BK2359" s="14">
        <v>0.50253658868865148</v>
      </c>
      <c r="BL2359" s="14">
        <v>0.50253658868865148</v>
      </c>
      <c r="BM2359" s="14">
        <v>0.45169555153649676</v>
      </c>
      <c r="BN2359" s="14">
        <v>0.45169555153649676</v>
      </c>
      <c r="BO2359" s="14">
        <v>0.55001144774432464</v>
      </c>
      <c r="BP2359" s="14">
        <v>0.55001144774432464</v>
      </c>
      <c r="BQ2359" s="14">
        <v>0.41333444692655275</v>
      </c>
      <c r="BR2359" s="14">
        <v>0.41333444692655275</v>
      </c>
      <c r="BS2359" s="14">
        <v>0.46351403115868572</v>
      </c>
      <c r="BT2359" s="14">
        <v>0.46351403115868572</v>
      </c>
      <c r="BU2359" s="14">
        <v>0.52664563104232165</v>
      </c>
      <c r="BV2359" s="14">
        <v>0.52664563104232165</v>
      </c>
      <c r="BW2359" s="14">
        <v>0.45978465563491511</v>
      </c>
      <c r="BX2359" s="14">
        <v>0.45978465563491511</v>
      </c>
    </row>
    <row r="2360" spans="2:76" x14ac:dyDescent="0.2">
      <c r="B2360" s="3" t="s">
        <v>80</v>
      </c>
      <c r="C2360" s="10">
        <v>0.35859760315892375</v>
      </c>
      <c r="D2360" s="10">
        <v>0.35859760315892375</v>
      </c>
      <c r="E2360" s="10">
        <v>0.40771408891398475</v>
      </c>
      <c r="F2360" s="10">
        <v>0.40771408891398475</v>
      </c>
      <c r="G2360" s="10">
        <v>0.34246297885047877</v>
      </c>
      <c r="H2360" s="10">
        <v>0.34246297885047877</v>
      </c>
      <c r="I2360" s="10">
        <v>0.36945445708947594</v>
      </c>
      <c r="J2360" s="10">
        <v>0.36945445708947594</v>
      </c>
      <c r="K2360" s="10">
        <v>0.35946680189728886</v>
      </c>
      <c r="L2360" s="10">
        <v>0.35946680189728886</v>
      </c>
      <c r="M2360" s="10">
        <v>0.30560920255045021</v>
      </c>
      <c r="N2360" s="10">
        <v>0.30560920255045021</v>
      </c>
      <c r="O2360" s="10">
        <v>0.34218643355298067</v>
      </c>
      <c r="P2360" s="10">
        <v>0.34218643355298067</v>
      </c>
      <c r="Q2360" s="10">
        <v>0.29619944322744518</v>
      </c>
      <c r="R2360" s="10">
        <v>0.29619944322744518</v>
      </c>
      <c r="S2360" s="10">
        <v>0.37748684082806605</v>
      </c>
      <c r="T2360" s="10">
        <v>0.37748684082806605</v>
      </c>
      <c r="U2360" s="10">
        <v>0.39535070069742778</v>
      </c>
      <c r="V2360" s="10">
        <v>0.39535070069742778</v>
      </c>
      <c r="W2360" s="10">
        <v>0.41852953862533943</v>
      </c>
      <c r="X2360" s="10">
        <v>0.41852953862533943</v>
      </c>
      <c r="Y2360" s="10">
        <v>0.36131553875904249</v>
      </c>
      <c r="Z2360" s="10">
        <v>0.36131553875904249</v>
      </c>
      <c r="AA2360" s="10">
        <v>0.26104984027865757</v>
      </c>
      <c r="AB2360" s="10">
        <v>0.26104984027865757</v>
      </c>
      <c r="AC2360" s="10">
        <v>0.34891458433955669</v>
      </c>
      <c r="AD2360" s="10">
        <v>0.34891458433955669</v>
      </c>
      <c r="AE2360" s="10">
        <v>0.36312512252000334</v>
      </c>
      <c r="AF2360" s="10">
        <v>0.36312512252000334</v>
      </c>
      <c r="AG2360" s="10">
        <v>0.4238506962410159</v>
      </c>
      <c r="AH2360" s="10">
        <v>0.4238506962410159</v>
      </c>
      <c r="AI2360" s="10">
        <v>0.30480193039949</v>
      </c>
      <c r="AJ2360" s="10">
        <v>0.30480193039949</v>
      </c>
      <c r="AK2360" s="10">
        <v>0.6667830916641948</v>
      </c>
      <c r="AL2360" s="10">
        <v>0.6667830916641948</v>
      </c>
      <c r="AM2360" s="10">
        <v>0.56839784042787167</v>
      </c>
      <c r="AN2360" s="10">
        <v>0.56839784042787167</v>
      </c>
      <c r="AO2360" s="10">
        <v>0.50133615447259128</v>
      </c>
      <c r="AP2360" s="10">
        <v>0.50133615447259128</v>
      </c>
      <c r="AQ2360" s="10">
        <v>0.66258080650586226</v>
      </c>
      <c r="AR2360" s="10">
        <v>0.66258080650586226</v>
      </c>
      <c r="AS2360" s="10">
        <v>0.55286194224953533</v>
      </c>
      <c r="AT2360" s="10">
        <v>0.55286194224953533</v>
      </c>
      <c r="AU2360" s="10">
        <v>0.54277313611879041</v>
      </c>
      <c r="AV2360" s="10">
        <v>0.54277313611879041</v>
      </c>
      <c r="AW2360" s="10">
        <v>0.99999999999999134</v>
      </c>
      <c r="AX2360" s="10">
        <v>0.99999999999999134</v>
      </c>
      <c r="AY2360" s="10">
        <v>0.56857342466961613</v>
      </c>
      <c r="AZ2360" s="10">
        <v>0.56857342466961613</v>
      </c>
      <c r="BA2360" s="10">
        <v>0.56245386909782624</v>
      </c>
      <c r="BB2360" s="10">
        <v>0.56245386909782624</v>
      </c>
      <c r="BC2360" s="10">
        <v>0.53875866260916716</v>
      </c>
      <c r="BD2360" s="10">
        <v>0.53875866260916716</v>
      </c>
      <c r="BE2360" s="10">
        <v>0.49842001918609585</v>
      </c>
      <c r="BF2360" s="10">
        <v>0.49842001918609585</v>
      </c>
      <c r="BG2360" s="10">
        <v>0.47941850853897294</v>
      </c>
      <c r="BH2360" s="10">
        <v>0.47941850853897294</v>
      </c>
      <c r="BI2360" s="10">
        <v>0.46016454003726304</v>
      </c>
      <c r="BJ2360" s="10">
        <v>0.46016454003726304</v>
      </c>
      <c r="BK2360" s="10">
        <v>0.40074554654564865</v>
      </c>
      <c r="BL2360" s="10">
        <v>0.40074554654564865</v>
      </c>
      <c r="BM2360" s="10">
        <v>0.34424443219595635</v>
      </c>
      <c r="BN2360" s="10">
        <v>0.34424443219595635</v>
      </c>
      <c r="BO2360" s="10">
        <v>0.43363535766546329</v>
      </c>
      <c r="BP2360" s="10">
        <v>0.43363535766546329</v>
      </c>
      <c r="BQ2360" s="10">
        <v>0.32403558913371772</v>
      </c>
      <c r="BR2360" s="10">
        <v>0.32403558913371772</v>
      </c>
      <c r="BS2360" s="10">
        <v>0.41045981093371092</v>
      </c>
      <c r="BT2360" s="10">
        <v>0.41045981093371092</v>
      </c>
      <c r="BU2360" s="10">
        <v>0.40411701489677887</v>
      </c>
      <c r="BV2360" s="10">
        <v>0.40411701489677887</v>
      </c>
      <c r="BW2360" s="10">
        <v>0.37186349209302016</v>
      </c>
      <c r="BX2360" s="10">
        <v>0.37186349209302016</v>
      </c>
    </row>
    <row r="2361" spans="2:76" x14ac:dyDescent="0.2">
      <c r="B2361" s="3" t="s">
        <v>80</v>
      </c>
      <c r="C2361" s="14">
        <v>0.35859760315892375</v>
      </c>
      <c r="D2361" s="14">
        <v>0.35859760315892375</v>
      </c>
      <c r="E2361" s="14">
        <v>0.40771408891398475</v>
      </c>
      <c r="F2361" s="14">
        <v>0.40771408891398475</v>
      </c>
      <c r="G2361" s="14">
        <v>0.34246297885047877</v>
      </c>
      <c r="H2361" s="14">
        <v>0.34246297885047877</v>
      </c>
      <c r="I2361" s="14">
        <v>0.36945445708947594</v>
      </c>
      <c r="J2361" s="14">
        <v>0.36945445708947594</v>
      </c>
      <c r="K2361" s="14">
        <v>0.35946680189728886</v>
      </c>
      <c r="L2361" s="14">
        <v>0.35946680189728886</v>
      </c>
      <c r="M2361" s="14">
        <v>0.30560920255045021</v>
      </c>
      <c r="N2361" s="14">
        <v>0.30560920255045021</v>
      </c>
      <c r="O2361" s="14">
        <v>0.34218643355298067</v>
      </c>
      <c r="P2361" s="14">
        <v>0.34218643355298067</v>
      </c>
      <c r="Q2361" s="14">
        <v>0.29619944322744518</v>
      </c>
      <c r="R2361" s="14">
        <v>0.29619944322744518</v>
      </c>
      <c r="S2361" s="14">
        <v>0.37748684082806605</v>
      </c>
      <c r="T2361" s="14">
        <v>0.37748684082806605</v>
      </c>
      <c r="U2361" s="14">
        <v>0.39535070069742778</v>
      </c>
      <c r="V2361" s="14">
        <v>0.39535070069742778</v>
      </c>
      <c r="W2361" s="14">
        <v>0.41852953862533943</v>
      </c>
      <c r="X2361" s="14">
        <v>0.41852953862533943</v>
      </c>
      <c r="Y2361" s="14">
        <v>0.36131553875904249</v>
      </c>
      <c r="Z2361" s="14">
        <v>0.36131553875904249</v>
      </c>
      <c r="AA2361" s="14">
        <v>0.26104984027865757</v>
      </c>
      <c r="AB2361" s="14">
        <v>0.26104984027865757</v>
      </c>
      <c r="AC2361" s="14">
        <v>0.34891458433955669</v>
      </c>
      <c r="AD2361" s="14">
        <v>0.34891458433955669</v>
      </c>
      <c r="AE2361" s="14">
        <v>0.36312512252000334</v>
      </c>
      <c r="AF2361" s="14">
        <v>0.36312512252000334</v>
      </c>
      <c r="AG2361" s="14">
        <v>0.4238506962410159</v>
      </c>
      <c r="AH2361" s="14">
        <v>0.4238506962410159</v>
      </c>
      <c r="AI2361" s="14">
        <v>0.30480193039949</v>
      </c>
      <c r="AJ2361" s="14">
        <v>0.30480193039949</v>
      </c>
      <c r="AK2361" s="14">
        <v>0.6667830916641948</v>
      </c>
      <c r="AL2361" s="14">
        <v>0.6667830916641948</v>
      </c>
      <c r="AM2361" s="14">
        <v>0.56839784042787167</v>
      </c>
      <c r="AN2361" s="14">
        <v>0.56839784042787167</v>
      </c>
      <c r="AO2361" s="14">
        <v>0.50133615447259128</v>
      </c>
      <c r="AP2361" s="14">
        <v>0.50133615447259128</v>
      </c>
      <c r="AQ2361" s="14">
        <v>0.66258080650586226</v>
      </c>
      <c r="AR2361" s="14">
        <v>0.66258080650586226</v>
      </c>
      <c r="AS2361" s="14">
        <v>0.55286194224953533</v>
      </c>
      <c r="AT2361" s="14">
        <v>0.55286194224953533</v>
      </c>
      <c r="AU2361" s="14">
        <v>0.54277313611879041</v>
      </c>
      <c r="AV2361" s="14">
        <v>0.54277313611879041</v>
      </c>
      <c r="AW2361" s="14">
        <v>0.99999999999999134</v>
      </c>
      <c r="AX2361" s="14">
        <v>0.99999999999999134</v>
      </c>
      <c r="AY2361" s="14">
        <v>0.56857342466961613</v>
      </c>
      <c r="AZ2361" s="14">
        <v>0.56857342466961613</v>
      </c>
      <c r="BA2361" s="14">
        <v>0.56245386909782624</v>
      </c>
      <c r="BB2361" s="14">
        <v>0.56245386909782624</v>
      </c>
      <c r="BC2361" s="14">
        <v>0.53875866260916716</v>
      </c>
      <c r="BD2361" s="14">
        <v>0.53875866260916716</v>
      </c>
      <c r="BE2361" s="14">
        <v>0.49842001918609585</v>
      </c>
      <c r="BF2361" s="14">
        <v>0.49842001918609585</v>
      </c>
      <c r="BG2361" s="14">
        <v>0.47941850853897294</v>
      </c>
      <c r="BH2361" s="14">
        <v>0.47941850853897294</v>
      </c>
      <c r="BI2361" s="14">
        <v>0.46016454003726304</v>
      </c>
      <c r="BJ2361" s="14">
        <v>0.46016454003726304</v>
      </c>
      <c r="BK2361" s="14">
        <v>0.40074554654564865</v>
      </c>
      <c r="BL2361" s="14">
        <v>0.40074554654564865</v>
      </c>
      <c r="BM2361" s="14">
        <v>0.34424443219595635</v>
      </c>
      <c r="BN2361" s="14">
        <v>0.34424443219595635</v>
      </c>
      <c r="BO2361" s="14">
        <v>0.43363535766546329</v>
      </c>
      <c r="BP2361" s="14">
        <v>0.43363535766546329</v>
      </c>
      <c r="BQ2361" s="14">
        <v>0.32403558913371772</v>
      </c>
      <c r="BR2361" s="14">
        <v>0.32403558913371772</v>
      </c>
      <c r="BS2361" s="14">
        <v>0.41045981093371092</v>
      </c>
      <c r="BT2361" s="14">
        <v>0.41045981093371092</v>
      </c>
      <c r="BU2361" s="14">
        <v>0.40411701489677887</v>
      </c>
      <c r="BV2361" s="14">
        <v>0.40411701489677887</v>
      </c>
      <c r="BW2361" s="14">
        <v>0.37186349209302016</v>
      </c>
      <c r="BX2361" s="14">
        <v>0.37186349209302016</v>
      </c>
    </row>
    <row r="2362" spans="2:76" x14ac:dyDescent="0.2">
      <c r="B2362" s="3" t="s">
        <v>81</v>
      </c>
      <c r="C2362" s="10">
        <v>0.41324487590768355</v>
      </c>
      <c r="D2362" s="10">
        <v>0.41324487590768355</v>
      </c>
      <c r="E2362" s="10">
        <v>0.45233332544691263</v>
      </c>
      <c r="F2362" s="10">
        <v>0.45233332544691263</v>
      </c>
      <c r="G2362" s="10">
        <v>0.36556433340139965</v>
      </c>
      <c r="H2362" s="10">
        <v>0.36556433340139965</v>
      </c>
      <c r="I2362" s="10">
        <v>0.50752751949833497</v>
      </c>
      <c r="J2362" s="10">
        <v>0.50752751949833497</v>
      </c>
      <c r="K2362" s="10">
        <v>0.40967519125001767</v>
      </c>
      <c r="L2362" s="10">
        <v>0.40967519125001767</v>
      </c>
      <c r="M2362" s="10">
        <v>0.42996212306918236</v>
      </c>
      <c r="N2362" s="10">
        <v>0.42996212306918236</v>
      </c>
      <c r="O2362" s="10">
        <v>0.40849970363251842</v>
      </c>
      <c r="P2362" s="10">
        <v>0.40849970363251842</v>
      </c>
      <c r="Q2362" s="10">
        <v>0.46245468604421192</v>
      </c>
      <c r="R2362" s="10">
        <v>0.46245468604421192</v>
      </c>
      <c r="S2362" s="10">
        <v>0.46883303212793537</v>
      </c>
      <c r="T2362" s="10">
        <v>0.46883303212793537</v>
      </c>
      <c r="U2362" s="10">
        <v>0.42733334798591271</v>
      </c>
      <c r="V2362" s="10">
        <v>0.42733334798591271</v>
      </c>
      <c r="W2362" s="10">
        <v>0.43044013885983978</v>
      </c>
      <c r="X2362" s="10">
        <v>0.43044013885983978</v>
      </c>
      <c r="Y2362" s="10">
        <v>0.37458658549150453</v>
      </c>
      <c r="Z2362" s="10">
        <v>0.37458658549150453</v>
      </c>
      <c r="AA2362" s="10">
        <v>0.39887021537747197</v>
      </c>
      <c r="AB2362" s="10">
        <v>0.39887021537747197</v>
      </c>
      <c r="AC2362" s="10">
        <v>0.41338159425268017</v>
      </c>
      <c r="AD2362" s="10">
        <v>0.41338159425268017</v>
      </c>
      <c r="AE2362" s="10">
        <v>0.46632848007092192</v>
      </c>
      <c r="AF2362" s="10">
        <v>0.46632848007092192</v>
      </c>
      <c r="AG2362" s="10">
        <v>0.51541240098379348</v>
      </c>
      <c r="AH2362" s="10">
        <v>0.51541240098379348</v>
      </c>
      <c r="AI2362" s="10">
        <v>0.4443877052202363</v>
      </c>
      <c r="AJ2362" s="10">
        <v>0.4443877052202363</v>
      </c>
      <c r="AK2362" s="10">
        <v>0.48507440216286035</v>
      </c>
      <c r="AL2362" s="10">
        <v>0.48507440216286035</v>
      </c>
      <c r="AM2362" s="10">
        <v>0.47593693158036682</v>
      </c>
      <c r="AN2362" s="10">
        <v>0.47593693158036682</v>
      </c>
      <c r="AO2362" s="10">
        <v>0.46920763662170001</v>
      </c>
      <c r="AP2362" s="10">
        <v>0.46920763662170001</v>
      </c>
      <c r="AQ2362" s="10">
        <v>0.54504719144902369</v>
      </c>
      <c r="AR2362" s="10">
        <v>0.54504719144902369</v>
      </c>
      <c r="AS2362" s="10">
        <v>0.5695646398101486</v>
      </c>
      <c r="AT2362" s="10">
        <v>0.5695646398101486</v>
      </c>
      <c r="AU2362" s="10">
        <v>0.59847328896051799</v>
      </c>
      <c r="AV2362" s="10">
        <v>0.59847328896051799</v>
      </c>
      <c r="AW2362" s="10">
        <v>0.56857342466961613</v>
      </c>
      <c r="AX2362" s="10">
        <v>0.56857342466961613</v>
      </c>
      <c r="AY2362" s="10">
        <v>0.99999999999999767</v>
      </c>
      <c r="AZ2362" s="10">
        <v>0.99999999999999767</v>
      </c>
      <c r="BA2362" s="10">
        <v>0.73439112434510601</v>
      </c>
      <c r="BB2362" s="10">
        <v>0.73439112434510601</v>
      </c>
      <c r="BC2362" s="10">
        <v>0.56884712265667103</v>
      </c>
      <c r="BD2362" s="10">
        <v>0.56884712265667103</v>
      </c>
      <c r="BE2362" s="10">
        <v>0.59450160820753462</v>
      </c>
      <c r="BF2362" s="10">
        <v>0.59450160820753462</v>
      </c>
      <c r="BG2362" s="10">
        <v>0.60270944080797628</v>
      </c>
      <c r="BH2362" s="10">
        <v>0.60270944080797628</v>
      </c>
      <c r="BI2362" s="10">
        <v>0.47104867841522263</v>
      </c>
      <c r="BJ2362" s="10">
        <v>0.47104867841522263</v>
      </c>
      <c r="BK2362" s="10">
        <v>0.48606771983981589</v>
      </c>
      <c r="BL2362" s="10">
        <v>0.48606771983981589</v>
      </c>
      <c r="BM2362" s="10">
        <v>0.43480274594469726</v>
      </c>
      <c r="BN2362" s="10">
        <v>0.43480274594469726</v>
      </c>
      <c r="BO2362" s="10">
        <v>0.48585406023432037</v>
      </c>
      <c r="BP2362" s="10">
        <v>0.48585406023432037</v>
      </c>
      <c r="BQ2362" s="10">
        <v>0.37457009036058075</v>
      </c>
      <c r="BR2362" s="10">
        <v>0.37457009036058075</v>
      </c>
      <c r="BS2362" s="10">
        <v>0.45492947503323089</v>
      </c>
      <c r="BT2362" s="10">
        <v>0.45492947503323089</v>
      </c>
      <c r="BU2362" s="10">
        <v>0.47922817426383552</v>
      </c>
      <c r="BV2362" s="10">
        <v>0.47922817426383552</v>
      </c>
      <c r="BW2362" s="10">
        <v>0.38221648079332082</v>
      </c>
      <c r="BX2362" s="10">
        <v>0.38221648079332082</v>
      </c>
    </row>
    <row r="2363" spans="2:76" x14ac:dyDescent="0.2">
      <c r="B2363" s="3" t="s">
        <v>81</v>
      </c>
      <c r="C2363" s="14">
        <v>0.41324487590768355</v>
      </c>
      <c r="D2363" s="14">
        <v>0.41324487590768355</v>
      </c>
      <c r="E2363" s="14">
        <v>0.45233332544691263</v>
      </c>
      <c r="F2363" s="14">
        <v>0.45233332544691263</v>
      </c>
      <c r="G2363" s="14">
        <v>0.36556433340139965</v>
      </c>
      <c r="H2363" s="14">
        <v>0.36556433340139965</v>
      </c>
      <c r="I2363" s="14">
        <v>0.50752751949833497</v>
      </c>
      <c r="J2363" s="14">
        <v>0.50752751949833497</v>
      </c>
      <c r="K2363" s="14">
        <v>0.40967519125001767</v>
      </c>
      <c r="L2363" s="14">
        <v>0.40967519125001767</v>
      </c>
      <c r="M2363" s="14">
        <v>0.42996212306918236</v>
      </c>
      <c r="N2363" s="14">
        <v>0.42996212306918236</v>
      </c>
      <c r="O2363" s="14">
        <v>0.40849970363251842</v>
      </c>
      <c r="P2363" s="14">
        <v>0.40849970363251842</v>
      </c>
      <c r="Q2363" s="14">
        <v>0.46245468604421192</v>
      </c>
      <c r="R2363" s="14">
        <v>0.46245468604421192</v>
      </c>
      <c r="S2363" s="14">
        <v>0.46883303212793537</v>
      </c>
      <c r="T2363" s="14">
        <v>0.46883303212793537</v>
      </c>
      <c r="U2363" s="14">
        <v>0.42733334798591271</v>
      </c>
      <c r="V2363" s="14">
        <v>0.42733334798591271</v>
      </c>
      <c r="W2363" s="14">
        <v>0.43044013885983978</v>
      </c>
      <c r="X2363" s="14">
        <v>0.43044013885983978</v>
      </c>
      <c r="Y2363" s="14">
        <v>0.37458658549150453</v>
      </c>
      <c r="Z2363" s="14">
        <v>0.37458658549150453</v>
      </c>
      <c r="AA2363" s="14">
        <v>0.39887021537747197</v>
      </c>
      <c r="AB2363" s="14">
        <v>0.39887021537747197</v>
      </c>
      <c r="AC2363" s="14">
        <v>0.41338159425268017</v>
      </c>
      <c r="AD2363" s="14">
        <v>0.41338159425268017</v>
      </c>
      <c r="AE2363" s="14">
        <v>0.46632848007092192</v>
      </c>
      <c r="AF2363" s="14">
        <v>0.46632848007092192</v>
      </c>
      <c r="AG2363" s="14">
        <v>0.51541240098379348</v>
      </c>
      <c r="AH2363" s="14">
        <v>0.51541240098379348</v>
      </c>
      <c r="AI2363" s="14">
        <v>0.4443877052202363</v>
      </c>
      <c r="AJ2363" s="14">
        <v>0.4443877052202363</v>
      </c>
      <c r="AK2363" s="14">
        <v>0.48507440216286035</v>
      </c>
      <c r="AL2363" s="14">
        <v>0.48507440216286035</v>
      </c>
      <c r="AM2363" s="14">
        <v>0.47593693158036682</v>
      </c>
      <c r="AN2363" s="14">
        <v>0.47593693158036682</v>
      </c>
      <c r="AO2363" s="14">
        <v>0.46920763662170001</v>
      </c>
      <c r="AP2363" s="14">
        <v>0.46920763662170001</v>
      </c>
      <c r="AQ2363" s="14">
        <v>0.54504719144902369</v>
      </c>
      <c r="AR2363" s="14">
        <v>0.54504719144902369</v>
      </c>
      <c r="AS2363" s="14">
        <v>0.5695646398101486</v>
      </c>
      <c r="AT2363" s="14">
        <v>0.5695646398101486</v>
      </c>
      <c r="AU2363" s="14">
        <v>0.59847328896051799</v>
      </c>
      <c r="AV2363" s="14">
        <v>0.59847328896051799</v>
      </c>
      <c r="AW2363" s="14">
        <v>0.56857342466961613</v>
      </c>
      <c r="AX2363" s="14">
        <v>0.56857342466961613</v>
      </c>
      <c r="AY2363" s="14">
        <v>0.99999999999999767</v>
      </c>
      <c r="AZ2363" s="14">
        <v>0.99999999999999767</v>
      </c>
      <c r="BA2363" s="14">
        <v>0.73439112434510601</v>
      </c>
      <c r="BB2363" s="14">
        <v>0.73439112434510601</v>
      </c>
      <c r="BC2363" s="14">
        <v>0.56884712265667103</v>
      </c>
      <c r="BD2363" s="14">
        <v>0.56884712265667103</v>
      </c>
      <c r="BE2363" s="14">
        <v>0.59450160820753462</v>
      </c>
      <c r="BF2363" s="14">
        <v>0.59450160820753462</v>
      </c>
      <c r="BG2363" s="14">
        <v>0.60270944080797628</v>
      </c>
      <c r="BH2363" s="14">
        <v>0.60270944080797628</v>
      </c>
      <c r="BI2363" s="14">
        <v>0.47104867841522263</v>
      </c>
      <c r="BJ2363" s="14">
        <v>0.47104867841522263</v>
      </c>
      <c r="BK2363" s="14">
        <v>0.48606771983981589</v>
      </c>
      <c r="BL2363" s="14">
        <v>0.48606771983981589</v>
      </c>
      <c r="BM2363" s="14">
        <v>0.43480274594469726</v>
      </c>
      <c r="BN2363" s="14">
        <v>0.43480274594469726</v>
      </c>
      <c r="BO2363" s="14">
        <v>0.48585406023432037</v>
      </c>
      <c r="BP2363" s="14">
        <v>0.48585406023432037</v>
      </c>
      <c r="BQ2363" s="14">
        <v>0.37457009036058075</v>
      </c>
      <c r="BR2363" s="14">
        <v>0.37457009036058075</v>
      </c>
      <c r="BS2363" s="14">
        <v>0.45492947503323089</v>
      </c>
      <c r="BT2363" s="14">
        <v>0.45492947503323089</v>
      </c>
      <c r="BU2363" s="14">
        <v>0.47922817426383552</v>
      </c>
      <c r="BV2363" s="14">
        <v>0.47922817426383552</v>
      </c>
      <c r="BW2363" s="14">
        <v>0.38221648079332082</v>
      </c>
      <c r="BX2363" s="14">
        <v>0.38221648079332082</v>
      </c>
    </row>
    <row r="2364" spans="2:76" x14ac:dyDescent="0.2">
      <c r="B2364" s="3" t="s">
        <v>82</v>
      </c>
      <c r="C2364" s="10">
        <v>0.42635670348482718</v>
      </c>
      <c r="D2364" s="10">
        <v>0.42635670348482718</v>
      </c>
      <c r="E2364" s="10">
        <v>0.42796797545321247</v>
      </c>
      <c r="F2364" s="10">
        <v>0.42796797545321247</v>
      </c>
      <c r="G2364" s="10">
        <v>0.44285184282636747</v>
      </c>
      <c r="H2364" s="10">
        <v>0.44285184282636747</v>
      </c>
      <c r="I2364" s="10">
        <v>0.53124124625960467</v>
      </c>
      <c r="J2364" s="10">
        <v>0.53124124625960467</v>
      </c>
      <c r="K2364" s="10">
        <v>0.43412988668188768</v>
      </c>
      <c r="L2364" s="10">
        <v>0.43412988668188768</v>
      </c>
      <c r="M2364" s="10">
        <v>0.42757734456018959</v>
      </c>
      <c r="N2364" s="10">
        <v>0.42757734456018959</v>
      </c>
      <c r="O2364" s="10">
        <v>0.46862067485623909</v>
      </c>
      <c r="P2364" s="10">
        <v>0.46862067485623909</v>
      </c>
      <c r="Q2364" s="10">
        <v>0.51533228497819517</v>
      </c>
      <c r="R2364" s="10">
        <v>0.51533228497819517</v>
      </c>
      <c r="S2364" s="10">
        <v>0.48401000591385268</v>
      </c>
      <c r="T2364" s="10">
        <v>0.48401000591385268</v>
      </c>
      <c r="U2364" s="10">
        <v>0.51653282851493298</v>
      </c>
      <c r="V2364" s="10">
        <v>0.51653282851493298</v>
      </c>
      <c r="W2364" s="10">
        <v>0.45078133123536362</v>
      </c>
      <c r="X2364" s="10">
        <v>0.45078133123536362</v>
      </c>
      <c r="Y2364" s="10">
        <v>0.41353494332181906</v>
      </c>
      <c r="Z2364" s="10">
        <v>0.41353494332181906</v>
      </c>
      <c r="AA2364" s="10">
        <v>0.40540336494810059</v>
      </c>
      <c r="AB2364" s="10">
        <v>0.40540336494810059</v>
      </c>
      <c r="AC2364" s="10">
        <v>0.4491177893318265</v>
      </c>
      <c r="AD2364" s="10">
        <v>0.4491177893318265</v>
      </c>
      <c r="AE2364" s="10">
        <v>0.50428410364423226</v>
      </c>
      <c r="AF2364" s="10">
        <v>0.50428410364423226</v>
      </c>
      <c r="AG2364" s="10">
        <v>0.52184595734184003</v>
      </c>
      <c r="AH2364" s="10">
        <v>0.52184595734184003</v>
      </c>
      <c r="AI2364" s="10">
        <v>0.47336826146557204</v>
      </c>
      <c r="AJ2364" s="10">
        <v>0.47336826146557204</v>
      </c>
      <c r="AK2364" s="10">
        <v>0.4864674095947305</v>
      </c>
      <c r="AL2364" s="10">
        <v>0.4864674095947305</v>
      </c>
      <c r="AM2364" s="10">
        <v>0.51883642310232203</v>
      </c>
      <c r="AN2364" s="10">
        <v>0.51883642310232203</v>
      </c>
      <c r="AO2364" s="10">
        <v>0.47276944062089593</v>
      </c>
      <c r="AP2364" s="10">
        <v>0.47276944062089593</v>
      </c>
      <c r="AQ2364" s="10">
        <v>0.52694256728566602</v>
      </c>
      <c r="AR2364" s="10">
        <v>0.52694256728566602</v>
      </c>
      <c r="AS2364" s="10">
        <v>0.54037566648233026</v>
      </c>
      <c r="AT2364" s="10">
        <v>0.54037566648233026</v>
      </c>
      <c r="AU2364" s="10">
        <v>0.66312444183438546</v>
      </c>
      <c r="AV2364" s="10">
        <v>0.66312444183438546</v>
      </c>
      <c r="AW2364" s="10">
        <v>0.56245386909782624</v>
      </c>
      <c r="AX2364" s="10">
        <v>0.56245386909782624</v>
      </c>
      <c r="AY2364" s="10">
        <v>0.73439112434510601</v>
      </c>
      <c r="AZ2364" s="10">
        <v>0.73439112434510601</v>
      </c>
      <c r="BA2364" s="10">
        <v>1</v>
      </c>
      <c r="BB2364" s="10">
        <v>1</v>
      </c>
      <c r="BC2364" s="10">
        <v>0.57669157154555872</v>
      </c>
      <c r="BD2364" s="10">
        <v>0.57669157154555872</v>
      </c>
      <c r="BE2364" s="10">
        <v>0.59800283464640791</v>
      </c>
      <c r="BF2364" s="10">
        <v>0.59800283464640791</v>
      </c>
      <c r="BG2364" s="10">
        <v>0.59499733385989029</v>
      </c>
      <c r="BH2364" s="10">
        <v>0.59499733385989029</v>
      </c>
      <c r="BI2364" s="10">
        <v>0.44531227321626837</v>
      </c>
      <c r="BJ2364" s="10">
        <v>0.44531227321626837</v>
      </c>
      <c r="BK2364" s="10">
        <v>0.4907590966412731</v>
      </c>
      <c r="BL2364" s="10">
        <v>0.4907590966412731</v>
      </c>
      <c r="BM2364" s="10">
        <v>0.47202300573308881</v>
      </c>
      <c r="BN2364" s="10">
        <v>0.47202300573308881</v>
      </c>
      <c r="BO2364" s="10">
        <v>0.51704746672430446</v>
      </c>
      <c r="BP2364" s="10">
        <v>0.51704746672430446</v>
      </c>
      <c r="BQ2364" s="10">
        <v>0.43299601962351719</v>
      </c>
      <c r="BR2364" s="10">
        <v>0.43299601962351719</v>
      </c>
      <c r="BS2364" s="10">
        <v>0.51072449385002272</v>
      </c>
      <c r="BT2364" s="10">
        <v>0.51072449385002272</v>
      </c>
      <c r="BU2364" s="10">
        <v>0.49811194050159069</v>
      </c>
      <c r="BV2364" s="10">
        <v>0.49811194050159069</v>
      </c>
      <c r="BW2364" s="10">
        <v>0.39321937168899995</v>
      </c>
      <c r="BX2364" s="10">
        <v>0.39321937168899995</v>
      </c>
    </row>
    <row r="2365" spans="2:76" x14ac:dyDescent="0.2">
      <c r="B2365" s="3" t="s">
        <v>82</v>
      </c>
      <c r="C2365" s="14">
        <v>0.42635670348482718</v>
      </c>
      <c r="D2365" s="14">
        <v>0.42635670348482718</v>
      </c>
      <c r="E2365" s="14">
        <v>0.42796797545321247</v>
      </c>
      <c r="F2365" s="14">
        <v>0.42796797545321247</v>
      </c>
      <c r="G2365" s="14">
        <v>0.44285184282636747</v>
      </c>
      <c r="H2365" s="14">
        <v>0.44285184282636747</v>
      </c>
      <c r="I2365" s="14">
        <v>0.53124124625960467</v>
      </c>
      <c r="J2365" s="14">
        <v>0.53124124625960467</v>
      </c>
      <c r="K2365" s="14">
        <v>0.43412988668188768</v>
      </c>
      <c r="L2365" s="14">
        <v>0.43412988668188768</v>
      </c>
      <c r="M2365" s="14">
        <v>0.42757734456018959</v>
      </c>
      <c r="N2365" s="14">
        <v>0.42757734456018959</v>
      </c>
      <c r="O2365" s="14">
        <v>0.46862067485623909</v>
      </c>
      <c r="P2365" s="14">
        <v>0.46862067485623909</v>
      </c>
      <c r="Q2365" s="14">
        <v>0.51533228497819517</v>
      </c>
      <c r="R2365" s="14">
        <v>0.51533228497819517</v>
      </c>
      <c r="S2365" s="14">
        <v>0.48401000591385268</v>
      </c>
      <c r="T2365" s="14">
        <v>0.48401000591385268</v>
      </c>
      <c r="U2365" s="14">
        <v>0.51653282851493298</v>
      </c>
      <c r="V2365" s="14">
        <v>0.51653282851493298</v>
      </c>
      <c r="W2365" s="14">
        <v>0.45078133123536362</v>
      </c>
      <c r="X2365" s="14">
        <v>0.45078133123536362</v>
      </c>
      <c r="Y2365" s="14">
        <v>0.41353494332181906</v>
      </c>
      <c r="Z2365" s="14">
        <v>0.41353494332181906</v>
      </c>
      <c r="AA2365" s="14">
        <v>0.40540336494810059</v>
      </c>
      <c r="AB2365" s="14">
        <v>0.40540336494810059</v>
      </c>
      <c r="AC2365" s="14">
        <v>0.4491177893318265</v>
      </c>
      <c r="AD2365" s="14">
        <v>0.4491177893318265</v>
      </c>
      <c r="AE2365" s="14">
        <v>0.50428410364423226</v>
      </c>
      <c r="AF2365" s="14">
        <v>0.50428410364423226</v>
      </c>
      <c r="AG2365" s="14">
        <v>0.52184595734184003</v>
      </c>
      <c r="AH2365" s="14">
        <v>0.52184595734184003</v>
      </c>
      <c r="AI2365" s="14">
        <v>0.47336826146557204</v>
      </c>
      <c r="AJ2365" s="14">
        <v>0.47336826146557204</v>
      </c>
      <c r="AK2365" s="14">
        <v>0.4864674095947305</v>
      </c>
      <c r="AL2365" s="14">
        <v>0.4864674095947305</v>
      </c>
      <c r="AM2365" s="14">
        <v>0.51883642310232203</v>
      </c>
      <c r="AN2365" s="14">
        <v>0.51883642310232203</v>
      </c>
      <c r="AO2365" s="14">
        <v>0.47276944062089593</v>
      </c>
      <c r="AP2365" s="14">
        <v>0.47276944062089593</v>
      </c>
      <c r="AQ2365" s="14">
        <v>0.52694256728566602</v>
      </c>
      <c r="AR2365" s="14">
        <v>0.52694256728566602</v>
      </c>
      <c r="AS2365" s="14">
        <v>0.54037566648233026</v>
      </c>
      <c r="AT2365" s="14">
        <v>0.54037566648233026</v>
      </c>
      <c r="AU2365" s="14">
        <v>0.66312444183438546</v>
      </c>
      <c r="AV2365" s="14">
        <v>0.66312444183438546</v>
      </c>
      <c r="AW2365" s="14">
        <v>0.56245386909782624</v>
      </c>
      <c r="AX2365" s="14">
        <v>0.56245386909782624</v>
      </c>
      <c r="AY2365" s="14">
        <v>0.73439112434510601</v>
      </c>
      <c r="AZ2365" s="14">
        <v>0.73439112434510601</v>
      </c>
      <c r="BA2365" s="14">
        <v>1</v>
      </c>
      <c r="BB2365" s="14">
        <v>1</v>
      </c>
      <c r="BC2365" s="14">
        <v>0.57669157154555872</v>
      </c>
      <c r="BD2365" s="14">
        <v>0.57669157154555872</v>
      </c>
      <c r="BE2365" s="14">
        <v>0.59800283464640791</v>
      </c>
      <c r="BF2365" s="14">
        <v>0.59800283464640791</v>
      </c>
      <c r="BG2365" s="14">
        <v>0.59499733385989029</v>
      </c>
      <c r="BH2365" s="14">
        <v>0.59499733385989029</v>
      </c>
      <c r="BI2365" s="14">
        <v>0.44531227321626837</v>
      </c>
      <c r="BJ2365" s="14">
        <v>0.44531227321626837</v>
      </c>
      <c r="BK2365" s="14">
        <v>0.4907590966412731</v>
      </c>
      <c r="BL2365" s="14">
        <v>0.4907590966412731</v>
      </c>
      <c r="BM2365" s="14">
        <v>0.47202300573308881</v>
      </c>
      <c r="BN2365" s="14">
        <v>0.47202300573308881</v>
      </c>
      <c r="BO2365" s="14">
        <v>0.51704746672430446</v>
      </c>
      <c r="BP2365" s="14">
        <v>0.51704746672430446</v>
      </c>
      <c r="BQ2365" s="14">
        <v>0.43299601962351719</v>
      </c>
      <c r="BR2365" s="14">
        <v>0.43299601962351719</v>
      </c>
      <c r="BS2365" s="14">
        <v>0.51072449385002272</v>
      </c>
      <c r="BT2365" s="14">
        <v>0.51072449385002272</v>
      </c>
      <c r="BU2365" s="14">
        <v>0.49811194050159069</v>
      </c>
      <c r="BV2365" s="14">
        <v>0.49811194050159069</v>
      </c>
      <c r="BW2365" s="14">
        <v>0.39321937168899995</v>
      </c>
      <c r="BX2365" s="14">
        <v>0.39321937168899995</v>
      </c>
    </row>
    <row r="2366" spans="2:76" x14ac:dyDescent="0.2">
      <c r="B2366" s="3" t="s">
        <v>83</v>
      </c>
      <c r="C2366" s="10">
        <v>0.35045827388414386</v>
      </c>
      <c r="D2366" s="10">
        <v>0.35045827388414386</v>
      </c>
      <c r="E2366" s="10">
        <v>0.37677073367702557</v>
      </c>
      <c r="F2366" s="10">
        <v>0.37677073367702557</v>
      </c>
      <c r="G2366" s="10">
        <v>0.36067179177672926</v>
      </c>
      <c r="H2366" s="10">
        <v>0.36067179177672926</v>
      </c>
      <c r="I2366" s="10">
        <v>0.41155512898857904</v>
      </c>
      <c r="J2366" s="10">
        <v>0.41155512898857904</v>
      </c>
      <c r="K2366" s="10">
        <v>0.37448199776656454</v>
      </c>
      <c r="L2366" s="10">
        <v>0.37448199776656454</v>
      </c>
      <c r="M2366" s="10">
        <v>0.33636158601980248</v>
      </c>
      <c r="N2366" s="10">
        <v>0.33636158601980248</v>
      </c>
      <c r="O2366" s="10">
        <v>0.32401215531898409</v>
      </c>
      <c r="P2366" s="10">
        <v>0.32401215531898409</v>
      </c>
      <c r="Q2366" s="10">
        <v>0.27356643575980416</v>
      </c>
      <c r="R2366" s="10">
        <v>0.27356643575980416</v>
      </c>
      <c r="S2366" s="10">
        <v>0.41837732986323178</v>
      </c>
      <c r="T2366" s="10">
        <v>0.41837732986323178</v>
      </c>
      <c r="U2366" s="10">
        <v>0.44579922554172591</v>
      </c>
      <c r="V2366" s="10">
        <v>0.44579922554172591</v>
      </c>
      <c r="W2366" s="10">
        <v>0.40169619212453672</v>
      </c>
      <c r="X2366" s="10">
        <v>0.40169619212453672</v>
      </c>
      <c r="Y2366" s="10">
        <v>0.37783508221628198</v>
      </c>
      <c r="Z2366" s="10">
        <v>0.37783508221628198</v>
      </c>
      <c r="AA2366" s="10">
        <v>0.37240718657952032</v>
      </c>
      <c r="AB2366" s="10">
        <v>0.37240718657952032</v>
      </c>
      <c r="AC2366" s="10">
        <v>0.38592913401706053</v>
      </c>
      <c r="AD2366" s="10">
        <v>0.38592913401706053</v>
      </c>
      <c r="AE2366" s="10">
        <v>0.42940476252246923</v>
      </c>
      <c r="AF2366" s="10">
        <v>0.42940476252246923</v>
      </c>
      <c r="AG2366" s="10">
        <v>0.39784581688483317</v>
      </c>
      <c r="AH2366" s="10">
        <v>0.39784581688483317</v>
      </c>
      <c r="AI2366" s="10">
        <v>0.37503437889633551</v>
      </c>
      <c r="AJ2366" s="10">
        <v>0.37503437889633551</v>
      </c>
      <c r="AK2366" s="10">
        <v>0.48086595797572845</v>
      </c>
      <c r="AL2366" s="10">
        <v>0.48086595797572845</v>
      </c>
      <c r="AM2366" s="10">
        <v>0.53032556183275437</v>
      </c>
      <c r="AN2366" s="10">
        <v>0.53032556183275437</v>
      </c>
      <c r="AO2366" s="10">
        <v>0.5162277928111545</v>
      </c>
      <c r="AP2366" s="10">
        <v>0.5162277928111545</v>
      </c>
      <c r="AQ2366" s="10">
        <v>0.55700038564083032</v>
      </c>
      <c r="AR2366" s="10">
        <v>0.55700038564083032</v>
      </c>
      <c r="AS2366" s="10">
        <v>0.50491072162714468</v>
      </c>
      <c r="AT2366" s="10">
        <v>0.50491072162714468</v>
      </c>
      <c r="AU2366" s="10">
        <v>0.54165026441622766</v>
      </c>
      <c r="AV2366" s="10">
        <v>0.54165026441622766</v>
      </c>
      <c r="AW2366" s="10">
        <v>0.53875866260916716</v>
      </c>
      <c r="AX2366" s="10">
        <v>0.53875866260916716</v>
      </c>
      <c r="AY2366" s="10">
        <v>0.56884712265667103</v>
      </c>
      <c r="AZ2366" s="10">
        <v>0.56884712265667103</v>
      </c>
      <c r="BA2366" s="10">
        <v>0.57669157154555872</v>
      </c>
      <c r="BB2366" s="10">
        <v>0.57669157154555872</v>
      </c>
      <c r="BC2366" s="10">
        <v>1.0000000000000071</v>
      </c>
      <c r="BD2366" s="10">
        <v>1.0000000000000071</v>
      </c>
      <c r="BE2366" s="10">
        <v>0.78539318810824488</v>
      </c>
      <c r="BF2366" s="10">
        <v>0.78539318810824488</v>
      </c>
      <c r="BG2366" s="10">
        <v>0.76722933641326674</v>
      </c>
      <c r="BH2366" s="10">
        <v>0.76722933641326674</v>
      </c>
      <c r="BI2366" s="10">
        <v>0.458385691713254</v>
      </c>
      <c r="BJ2366" s="10">
        <v>0.458385691713254</v>
      </c>
      <c r="BK2366" s="10">
        <v>0.37649870482559511</v>
      </c>
      <c r="BL2366" s="10">
        <v>0.37649870482559511</v>
      </c>
      <c r="BM2366" s="10">
        <v>0.35112130277991171</v>
      </c>
      <c r="BN2366" s="10">
        <v>0.35112130277991171</v>
      </c>
      <c r="BO2366" s="10">
        <v>0.48959688974880844</v>
      </c>
      <c r="BP2366" s="10">
        <v>0.48959688974880844</v>
      </c>
      <c r="BQ2366" s="10">
        <v>0.37498657714553585</v>
      </c>
      <c r="BR2366" s="10">
        <v>0.37498657714553585</v>
      </c>
      <c r="BS2366" s="10">
        <v>0.43247097293397369</v>
      </c>
      <c r="BT2366" s="10">
        <v>0.43247097293397369</v>
      </c>
      <c r="BU2366" s="10">
        <v>0.36679840515757517</v>
      </c>
      <c r="BV2366" s="10">
        <v>0.36679840515757517</v>
      </c>
      <c r="BW2366" s="10">
        <v>0.29403130674316719</v>
      </c>
      <c r="BX2366" s="10">
        <v>0.29403130674316719</v>
      </c>
    </row>
    <row r="2367" spans="2:76" x14ac:dyDescent="0.2">
      <c r="B2367" s="3" t="s">
        <v>83</v>
      </c>
      <c r="C2367" s="14">
        <v>0.35045827388414386</v>
      </c>
      <c r="D2367" s="14">
        <v>0.35045827388414386</v>
      </c>
      <c r="E2367" s="14">
        <v>0.37677073367702557</v>
      </c>
      <c r="F2367" s="14">
        <v>0.37677073367702557</v>
      </c>
      <c r="G2367" s="14">
        <v>0.36067179177672926</v>
      </c>
      <c r="H2367" s="14">
        <v>0.36067179177672926</v>
      </c>
      <c r="I2367" s="14">
        <v>0.41155512898857904</v>
      </c>
      <c r="J2367" s="14">
        <v>0.41155512898857904</v>
      </c>
      <c r="K2367" s="14">
        <v>0.37448199776656454</v>
      </c>
      <c r="L2367" s="14">
        <v>0.37448199776656454</v>
      </c>
      <c r="M2367" s="14">
        <v>0.33636158601980248</v>
      </c>
      <c r="N2367" s="14">
        <v>0.33636158601980248</v>
      </c>
      <c r="O2367" s="14">
        <v>0.32401215531898409</v>
      </c>
      <c r="P2367" s="14">
        <v>0.32401215531898409</v>
      </c>
      <c r="Q2367" s="14">
        <v>0.27356643575980416</v>
      </c>
      <c r="R2367" s="14">
        <v>0.27356643575980416</v>
      </c>
      <c r="S2367" s="14">
        <v>0.41837732986323178</v>
      </c>
      <c r="T2367" s="14">
        <v>0.41837732986323178</v>
      </c>
      <c r="U2367" s="14">
        <v>0.44579922554172591</v>
      </c>
      <c r="V2367" s="14">
        <v>0.44579922554172591</v>
      </c>
      <c r="W2367" s="14">
        <v>0.40169619212453672</v>
      </c>
      <c r="X2367" s="14">
        <v>0.40169619212453672</v>
      </c>
      <c r="Y2367" s="14">
        <v>0.37783508221628198</v>
      </c>
      <c r="Z2367" s="14">
        <v>0.37783508221628198</v>
      </c>
      <c r="AA2367" s="14">
        <v>0.37240718657952032</v>
      </c>
      <c r="AB2367" s="14">
        <v>0.37240718657952032</v>
      </c>
      <c r="AC2367" s="14">
        <v>0.38592913401706053</v>
      </c>
      <c r="AD2367" s="14">
        <v>0.38592913401706053</v>
      </c>
      <c r="AE2367" s="14">
        <v>0.42940476252246923</v>
      </c>
      <c r="AF2367" s="14">
        <v>0.42940476252246923</v>
      </c>
      <c r="AG2367" s="14">
        <v>0.39784581688483317</v>
      </c>
      <c r="AH2367" s="14">
        <v>0.39784581688483317</v>
      </c>
      <c r="AI2367" s="14">
        <v>0.37503437889633551</v>
      </c>
      <c r="AJ2367" s="14">
        <v>0.37503437889633551</v>
      </c>
      <c r="AK2367" s="14">
        <v>0.48086595797572845</v>
      </c>
      <c r="AL2367" s="14">
        <v>0.48086595797572845</v>
      </c>
      <c r="AM2367" s="14">
        <v>0.53032556183275437</v>
      </c>
      <c r="AN2367" s="14">
        <v>0.53032556183275437</v>
      </c>
      <c r="AO2367" s="14">
        <v>0.5162277928111545</v>
      </c>
      <c r="AP2367" s="14">
        <v>0.5162277928111545</v>
      </c>
      <c r="AQ2367" s="14">
        <v>0.55700038564083032</v>
      </c>
      <c r="AR2367" s="14">
        <v>0.55700038564083032</v>
      </c>
      <c r="AS2367" s="14">
        <v>0.50491072162714468</v>
      </c>
      <c r="AT2367" s="14">
        <v>0.50491072162714468</v>
      </c>
      <c r="AU2367" s="14">
        <v>0.54165026441622766</v>
      </c>
      <c r="AV2367" s="14">
        <v>0.54165026441622766</v>
      </c>
      <c r="AW2367" s="14">
        <v>0.53875866260916716</v>
      </c>
      <c r="AX2367" s="14">
        <v>0.53875866260916716</v>
      </c>
      <c r="AY2367" s="14">
        <v>0.56884712265667103</v>
      </c>
      <c r="AZ2367" s="14">
        <v>0.56884712265667103</v>
      </c>
      <c r="BA2367" s="14">
        <v>0.57669157154555872</v>
      </c>
      <c r="BB2367" s="14">
        <v>0.57669157154555872</v>
      </c>
      <c r="BC2367" s="14">
        <v>1.0000000000000071</v>
      </c>
      <c r="BD2367" s="14">
        <v>1.0000000000000071</v>
      </c>
      <c r="BE2367" s="14">
        <v>0.78539318810824488</v>
      </c>
      <c r="BF2367" s="14">
        <v>0.78539318810824488</v>
      </c>
      <c r="BG2367" s="14">
        <v>0.76722933641326674</v>
      </c>
      <c r="BH2367" s="14">
        <v>0.76722933641326674</v>
      </c>
      <c r="BI2367" s="14">
        <v>0.458385691713254</v>
      </c>
      <c r="BJ2367" s="14">
        <v>0.458385691713254</v>
      </c>
      <c r="BK2367" s="14">
        <v>0.37649870482559511</v>
      </c>
      <c r="BL2367" s="14">
        <v>0.37649870482559511</v>
      </c>
      <c r="BM2367" s="14">
        <v>0.35112130277991171</v>
      </c>
      <c r="BN2367" s="14">
        <v>0.35112130277991171</v>
      </c>
      <c r="BO2367" s="14">
        <v>0.48959688974880844</v>
      </c>
      <c r="BP2367" s="14">
        <v>0.48959688974880844</v>
      </c>
      <c r="BQ2367" s="14">
        <v>0.37498657714553585</v>
      </c>
      <c r="BR2367" s="14">
        <v>0.37498657714553585</v>
      </c>
      <c r="BS2367" s="14">
        <v>0.43247097293397369</v>
      </c>
      <c r="BT2367" s="14">
        <v>0.43247097293397369</v>
      </c>
      <c r="BU2367" s="14">
        <v>0.36679840515757517</v>
      </c>
      <c r="BV2367" s="14">
        <v>0.36679840515757517</v>
      </c>
      <c r="BW2367" s="14">
        <v>0.29403130674316719</v>
      </c>
      <c r="BX2367" s="14">
        <v>0.29403130674316719</v>
      </c>
    </row>
    <row r="2368" spans="2:76" x14ac:dyDescent="0.2">
      <c r="B2368" s="3" t="s">
        <v>84</v>
      </c>
      <c r="C2368" s="10">
        <v>0.35282371269768409</v>
      </c>
      <c r="D2368" s="10">
        <v>0.35282371269768409</v>
      </c>
      <c r="E2368" s="10">
        <v>0.36000293250286308</v>
      </c>
      <c r="F2368" s="10">
        <v>0.36000293250286308</v>
      </c>
      <c r="G2368" s="10">
        <v>0.42146460843705369</v>
      </c>
      <c r="H2368" s="10">
        <v>0.42146460843705369</v>
      </c>
      <c r="I2368" s="10">
        <v>0.44063856778966343</v>
      </c>
      <c r="J2368" s="10">
        <v>0.44063856778966343</v>
      </c>
      <c r="K2368" s="10">
        <v>0.31430029880434396</v>
      </c>
      <c r="L2368" s="10">
        <v>0.31430029880434396</v>
      </c>
      <c r="M2368" s="10">
        <v>0.30569335614688764</v>
      </c>
      <c r="N2368" s="10">
        <v>0.30569335614688764</v>
      </c>
      <c r="O2368" s="10">
        <v>0.33364352190051061</v>
      </c>
      <c r="P2368" s="10">
        <v>0.33364352190051061</v>
      </c>
      <c r="Q2368" s="10">
        <v>0.30411537717909881</v>
      </c>
      <c r="R2368" s="10">
        <v>0.30411537717909881</v>
      </c>
      <c r="S2368" s="10">
        <v>0.48698229938161935</v>
      </c>
      <c r="T2368" s="10">
        <v>0.48698229938161935</v>
      </c>
      <c r="U2368" s="10">
        <v>0.49197473622543325</v>
      </c>
      <c r="V2368" s="10">
        <v>0.49197473622543325</v>
      </c>
      <c r="W2368" s="10">
        <v>0.48981410930950647</v>
      </c>
      <c r="X2368" s="10">
        <v>0.48981410930950647</v>
      </c>
      <c r="Y2368" s="10">
        <v>0.451282644463328</v>
      </c>
      <c r="Z2368" s="10">
        <v>0.451282644463328</v>
      </c>
      <c r="AA2368" s="10">
        <v>0.38177037465700236</v>
      </c>
      <c r="AB2368" s="10">
        <v>0.38177037465700236</v>
      </c>
      <c r="AC2368" s="10">
        <v>0.41831557924131185</v>
      </c>
      <c r="AD2368" s="10">
        <v>0.41831557924131185</v>
      </c>
      <c r="AE2368" s="10">
        <v>0.53681290348102284</v>
      </c>
      <c r="AF2368" s="10">
        <v>0.53681290348102284</v>
      </c>
      <c r="AG2368" s="10">
        <v>0.44002897206043784</v>
      </c>
      <c r="AH2368" s="10">
        <v>0.44002897206043784</v>
      </c>
      <c r="AI2368" s="10">
        <v>0.45619856844380502</v>
      </c>
      <c r="AJ2368" s="10">
        <v>0.45619856844380502</v>
      </c>
      <c r="AK2368" s="10">
        <v>0.4567820567773857</v>
      </c>
      <c r="AL2368" s="10">
        <v>0.4567820567773857</v>
      </c>
      <c r="AM2368" s="10">
        <v>0.57086296562639882</v>
      </c>
      <c r="AN2368" s="10">
        <v>0.57086296562639882</v>
      </c>
      <c r="AO2368" s="10">
        <v>0.52902776563421294</v>
      </c>
      <c r="AP2368" s="10">
        <v>0.52902776563421294</v>
      </c>
      <c r="AQ2368" s="10">
        <v>0.48077557910387236</v>
      </c>
      <c r="AR2368" s="10">
        <v>0.48077557910387236</v>
      </c>
      <c r="AS2368" s="10">
        <v>0.56801301182245267</v>
      </c>
      <c r="AT2368" s="10">
        <v>0.56801301182245267</v>
      </c>
      <c r="AU2368" s="10">
        <v>0.57329125819540938</v>
      </c>
      <c r="AV2368" s="10">
        <v>0.57329125819540938</v>
      </c>
      <c r="AW2368" s="10">
        <v>0.49842001918609585</v>
      </c>
      <c r="AX2368" s="10">
        <v>0.49842001918609585</v>
      </c>
      <c r="AY2368" s="10">
        <v>0.59450160820753462</v>
      </c>
      <c r="AZ2368" s="10">
        <v>0.59450160820753462</v>
      </c>
      <c r="BA2368" s="10">
        <v>0.59800283464640791</v>
      </c>
      <c r="BB2368" s="10">
        <v>0.59800283464640791</v>
      </c>
      <c r="BC2368" s="10">
        <v>0.78539318810824488</v>
      </c>
      <c r="BD2368" s="10">
        <v>0.78539318810824488</v>
      </c>
      <c r="BE2368" s="10">
        <v>0.99999999999999367</v>
      </c>
      <c r="BF2368" s="10">
        <v>0.99999999999999367</v>
      </c>
      <c r="BG2368" s="10">
        <v>0.76543721397743836</v>
      </c>
      <c r="BH2368" s="10">
        <v>0.76543721397743836</v>
      </c>
      <c r="BI2368" s="10">
        <v>0.5207468162540706</v>
      </c>
      <c r="BJ2368" s="10">
        <v>0.5207468162540706</v>
      </c>
      <c r="BK2368" s="10">
        <v>0.44417075728782485</v>
      </c>
      <c r="BL2368" s="10">
        <v>0.44417075728782485</v>
      </c>
      <c r="BM2368" s="10">
        <v>0.4803893788569587</v>
      </c>
      <c r="BN2368" s="10">
        <v>0.4803893788569587</v>
      </c>
      <c r="BO2368" s="10">
        <v>0.50306723684507559</v>
      </c>
      <c r="BP2368" s="10">
        <v>0.50306723684507559</v>
      </c>
      <c r="BQ2368" s="10">
        <v>0.4224147414285922</v>
      </c>
      <c r="BR2368" s="10">
        <v>0.4224147414285922</v>
      </c>
      <c r="BS2368" s="10">
        <v>0.42335314407961377</v>
      </c>
      <c r="BT2368" s="10">
        <v>0.42335314407961377</v>
      </c>
      <c r="BU2368" s="10">
        <v>0.45926882483172249</v>
      </c>
      <c r="BV2368" s="10">
        <v>0.45926882483172249</v>
      </c>
      <c r="BW2368" s="10">
        <v>0.29771770653614743</v>
      </c>
      <c r="BX2368" s="10">
        <v>0.29771770653614743</v>
      </c>
    </row>
    <row r="2369" spans="2:76" x14ac:dyDescent="0.2">
      <c r="B2369" s="3" t="s">
        <v>84</v>
      </c>
      <c r="C2369" s="14">
        <v>0.35282371269768409</v>
      </c>
      <c r="D2369" s="14">
        <v>0.35282371269768409</v>
      </c>
      <c r="E2369" s="14">
        <v>0.36000293250286308</v>
      </c>
      <c r="F2369" s="14">
        <v>0.36000293250286308</v>
      </c>
      <c r="G2369" s="14">
        <v>0.42146460843705369</v>
      </c>
      <c r="H2369" s="14">
        <v>0.42146460843705369</v>
      </c>
      <c r="I2369" s="14">
        <v>0.44063856778966343</v>
      </c>
      <c r="J2369" s="14">
        <v>0.44063856778966343</v>
      </c>
      <c r="K2369" s="14">
        <v>0.31430029880434396</v>
      </c>
      <c r="L2369" s="14">
        <v>0.31430029880434396</v>
      </c>
      <c r="M2369" s="14">
        <v>0.30569335614688764</v>
      </c>
      <c r="N2369" s="14">
        <v>0.30569335614688764</v>
      </c>
      <c r="O2369" s="14">
        <v>0.33364352190051061</v>
      </c>
      <c r="P2369" s="14">
        <v>0.33364352190051061</v>
      </c>
      <c r="Q2369" s="14">
        <v>0.30411537717909881</v>
      </c>
      <c r="R2369" s="14">
        <v>0.30411537717909881</v>
      </c>
      <c r="S2369" s="14">
        <v>0.48698229938161935</v>
      </c>
      <c r="T2369" s="14">
        <v>0.48698229938161935</v>
      </c>
      <c r="U2369" s="14">
        <v>0.49197473622543325</v>
      </c>
      <c r="V2369" s="14">
        <v>0.49197473622543325</v>
      </c>
      <c r="W2369" s="14">
        <v>0.48981410930950647</v>
      </c>
      <c r="X2369" s="14">
        <v>0.48981410930950647</v>
      </c>
      <c r="Y2369" s="14">
        <v>0.451282644463328</v>
      </c>
      <c r="Z2369" s="14">
        <v>0.451282644463328</v>
      </c>
      <c r="AA2369" s="14">
        <v>0.38177037465700236</v>
      </c>
      <c r="AB2369" s="14">
        <v>0.38177037465700236</v>
      </c>
      <c r="AC2369" s="14">
        <v>0.41831557924131185</v>
      </c>
      <c r="AD2369" s="14">
        <v>0.41831557924131185</v>
      </c>
      <c r="AE2369" s="14">
        <v>0.53681290348102284</v>
      </c>
      <c r="AF2369" s="14">
        <v>0.53681290348102284</v>
      </c>
      <c r="AG2369" s="14">
        <v>0.44002897206043784</v>
      </c>
      <c r="AH2369" s="14">
        <v>0.44002897206043784</v>
      </c>
      <c r="AI2369" s="14">
        <v>0.45619856844380502</v>
      </c>
      <c r="AJ2369" s="14">
        <v>0.45619856844380502</v>
      </c>
      <c r="AK2369" s="14">
        <v>0.4567820567773857</v>
      </c>
      <c r="AL2369" s="14">
        <v>0.4567820567773857</v>
      </c>
      <c r="AM2369" s="14">
        <v>0.57086296562639882</v>
      </c>
      <c r="AN2369" s="14">
        <v>0.57086296562639882</v>
      </c>
      <c r="AO2369" s="14">
        <v>0.52902776563421294</v>
      </c>
      <c r="AP2369" s="14">
        <v>0.52902776563421294</v>
      </c>
      <c r="AQ2369" s="14">
        <v>0.48077557910387236</v>
      </c>
      <c r="AR2369" s="14">
        <v>0.48077557910387236</v>
      </c>
      <c r="AS2369" s="14">
        <v>0.56801301182245267</v>
      </c>
      <c r="AT2369" s="14">
        <v>0.56801301182245267</v>
      </c>
      <c r="AU2369" s="14">
        <v>0.57329125819540938</v>
      </c>
      <c r="AV2369" s="14">
        <v>0.57329125819540938</v>
      </c>
      <c r="AW2369" s="14">
        <v>0.49842001918609585</v>
      </c>
      <c r="AX2369" s="14">
        <v>0.49842001918609585</v>
      </c>
      <c r="AY2369" s="14">
        <v>0.59450160820753462</v>
      </c>
      <c r="AZ2369" s="14">
        <v>0.59450160820753462</v>
      </c>
      <c r="BA2369" s="14">
        <v>0.59800283464640791</v>
      </c>
      <c r="BB2369" s="14">
        <v>0.59800283464640791</v>
      </c>
      <c r="BC2369" s="14">
        <v>0.78539318810824488</v>
      </c>
      <c r="BD2369" s="14">
        <v>0.78539318810824488</v>
      </c>
      <c r="BE2369" s="14">
        <v>0.99999999999999367</v>
      </c>
      <c r="BF2369" s="14">
        <v>0.99999999999999367</v>
      </c>
      <c r="BG2369" s="14">
        <v>0.76543721397743836</v>
      </c>
      <c r="BH2369" s="14">
        <v>0.76543721397743836</v>
      </c>
      <c r="BI2369" s="14">
        <v>0.5207468162540706</v>
      </c>
      <c r="BJ2369" s="14">
        <v>0.5207468162540706</v>
      </c>
      <c r="BK2369" s="14">
        <v>0.44417075728782485</v>
      </c>
      <c r="BL2369" s="14">
        <v>0.44417075728782485</v>
      </c>
      <c r="BM2369" s="14">
        <v>0.4803893788569587</v>
      </c>
      <c r="BN2369" s="14">
        <v>0.4803893788569587</v>
      </c>
      <c r="BO2369" s="14">
        <v>0.50306723684507559</v>
      </c>
      <c r="BP2369" s="14">
        <v>0.50306723684507559</v>
      </c>
      <c r="BQ2369" s="14">
        <v>0.4224147414285922</v>
      </c>
      <c r="BR2369" s="14">
        <v>0.4224147414285922</v>
      </c>
      <c r="BS2369" s="14">
        <v>0.42335314407961377</v>
      </c>
      <c r="BT2369" s="14">
        <v>0.42335314407961377</v>
      </c>
      <c r="BU2369" s="14">
        <v>0.45926882483172249</v>
      </c>
      <c r="BV2369" s="14">
        <v>0.45926882483172249</v>
      </c>
      <c r="BW2369" s="14">
        <v>0.29771770653614743</v>
      </c>
      <c r="BX2369" s="14">
        <v>0.29771770653614743</v>
      </c>
    </row>
    <row r="2370" spans="2:76" x14ac:dyDescent="0.2">
      <c r="B2370" s="3" t="s">
        <v>85</v>
      </c>
      <c r="C2370" s="10">
        <v>0.44416034015953776</v>
      </c>
      <c r="D2370" s="10">
        <v>0.44416034015953776</v>
      </c>
      <c r="E2370" s="10">
        <v>0.42936446218992846</v>
      </c>
      <c r="F2370" s="10">
        <v>0.42936446218992846</v>
      </c>
      <c r="G2370" s="10">
        <v>0.46071850111531903</v>
      </c>
      <c r="H2370" s="10">
        <v>0.46071850111531903</v>
      </c>
      <c r="I2370" s="10">
        <v>0.44223135630397864</v>
      </c>
      <c r="J2370" s="10">
        <v>0.44223135630397864</v>
      </c>
      <c r="K2370" s="10">
        <v>0.38135580561314941</v>
      </c>
      <c r="L2370" s="10">
        <v>0.38135580561314941</v>
      </c>
      <c r="M2370" s="10">
        <v>0.38918935519906872</v>
      </c>
      <c r="N2370" s="10">
        <v>0.38918935519906872</v>
      </c>
      <c r="O2370" s="10">
        <v>0.38410441147423913</v>
      </c>
      <c r="P2370" s="10">
        <v>0.38410441147423913</v>
      </c>
      <c r="Q2370" s="10">
        <v>0.36879765875767456</v>
      </c>
      <c r="R2370" s="10">
        <v>0.36879765875767456</v>
      </c>
      <c r="S2370" s="10">
        <v>0.48623374854937723</v>
      </c>
      <c r="T2370" s="10">
        <v>0.48623374854937723</v>
      </c>
      <c r="U2370" s="10">
        <v>0.45154018104025012</v>
      </c>
      <c r="V2370" s="10">
        <v>0.45154018104025012</v>
      </c>
      <c r="W2370" s="10">
        <v>0.42305958290924961</v>
      </c>
      <c r="X2370" s="10">
        <v>0.42305958290924961</v>
      </c>
      <c r="Y2370" s="10">
        <v>0.43688469865320356</v>
      </c>
      <c r="Z2370" s="10">
        <v>0.43688469865320356</v>
      </c>
      <c r="AA2370" s="10">
        <v>0.3698247742267276</v>
      </c>
      <c r="AB2370" s="10">
        <v>0.3698247742267276</v>
      </c>
      <c r="AC2370" s="10">
        <v>0.39512905150314143</v>
      </c>
      <c r="AD2370" s="10">
        <v>0.39512905150314143</v>
      </c>
      <c r="AE2370" s="10">
        <v>0.50094379674338074</v>
      </c>
      <c r="AF2370" s="10">
        <v>0.50094379674338074</v>
      </c>
      <c r="AG2370" s="10">
        <v>0.47609571606876339</v>
      </c>
      <c r="AH2370" s="10">
        <v>0.47609571606876339</v>
      </c>
      <c r="AI2370" s="10">
        <v>0.43814412283778115</v>
      </c>
      <c r="AJ2370" s="10">
        <v>0.43814412283778115</v>
      </c>
      <c r="AK2370" s="10">
        <v>0.46790638839087983</v>
      </c>
      <c r="AL2370" s="10">
        <v>0.46790638839087983</v>
      </c>
      <c r="AM2370" s="10">
        <v>0.55271537360474632</v>
      </c>
      <c r="AN2370" s="10">
        <v>0.55271537360474632</v>
      </c>
      <c r="AO2370" s="10">
        <v>0.52733916921734547</v>
      </c>
      <c r="AP2370" s="10">
        <v>0.52733916921734547</v>
      </c>
      <c r="AQ2370" s="10">
        <v>0.52720470851427259</v>
      </c>
      <c r="AR2370" s="10">
        <v>0.52720470851427259</v>
      </c>
      <c r="AS2370" s="10">
        <v>0.57512583096886316</v>
      </c>
      <c r="AT2370" s="10">
        <v>0.57512583096886316</v>
      </c>
      <c r="AU2370" s="10">
        <v>0.60066370918271927</v>
      </c>
      <c r="AV2370" s="10">
        <v>0.60066370918271927</v>
      </c>
      <c r="AW2370" s="10">
        <v>0.47941850853897294</v>
      </c>
      <c r="AX2370" s="10">
        <v>0.47941850853897294</v>
      </c>
      <c r="AY2370" s="10">
        <v>0.60270944080797628</v>
      </c>
      <c r="AZ2370" s="10">
        <v>0.60270944080797628</v>
      </c>
      <c r="BA2370" s="10">
        <v>0.59499733385989029</v>
      </c>
      <c r="BB2370" s="10">
        <v>0.59499733385989029</v>
      </c>
      <c r="BC2370" s="10">
        <v>0.76722933641326674</v>
      </c>
      <c r="BD2370" s="10">
        <v>0.76722933641326674</v>
      </c>
      <c r="BE2370" s="10">
        <v>0.76543721397743836</v>
      </c>
      <c r="BF2370" s="10">
        <v>0.76543721397743836</v>
      </c>
      <c r="BG2370" s="10">
        <v>0.99999999999999878</v>
      </c>
      <c r="BH2370" s="10">
        <v>0.99999999999999878</v>
      </c>
      <c r="BI2370" s="10">
        <v>0.44832877321503906</v>
      </c>
      <c r="BJ2370" s="10">
        <v>0.44832877321503906</v>
      </c>
      <c r="BK2370" s="10">
        <v>0.42820318663191509</v>
      </c>
      <c r="BL2370" s="10">
        <v>0.42820318663191509</v>
      </c>
      <c r="BM2370" s="10">
        <v>0.46853624604849797</v>
      </c>
      <c r="BN2370" s="10">
        <v>0.46853624604849797</v>
      </c>
      <c r="BO2370" s="10">
        <v>0.48090859929295571</v>
      </c>
      <c r="BP2370" s="10">
        <v>0.48090859929295571</v>
      </c>
      <c r="BQ2370" s="10">
        <v>0.47326613246529509</v>
      </c>
      <c r="BR2370" s="10">
        <v>0.47326613246529509</v>
      </c>
      <c r="BS2370" s="10">
        <v>0.41469733942425757</v>
      </c>
      <c r="BT2370" s="10">
        <v>0.41469733942425757</v>
      </c>
      <c r="BU2370" s="10">
        <v>0.48273454369468016</v>
      </c>
      <c r="BV2370" s="10">
        <v>0.48273454369468016</v>
      </c>
      <c r="BW2370" s="10">
        <v>0.34449036816763023</v>
      </c>
      <c r="BX2370" s="10">
        <v>0.34449036816763023</v>
      </c>
    </row>
    <row r="2371" spans="2:76" x14ac:dyDescent="0.2">
      <c r="B2371" s="3" t="s">
        <v>85</v>
      </c>
      <c r="C2371" s="14">
        <v>0.44416034015953776</v>
      </c>
      <c r="D2371" s="14">
        <v>0.44416034015953776</v>
      </c>
      <c r="E2371" s="14">
        <v>0.42936446218992846</v>
      </c>
      <c r="F2371" s="14">
        <v>0.42936446218992846</v>
      </c>
      <c r="G2371" s="14">
        <v>0.46071850111531903</v>
      </c>
      <c r="H2371" s="14">
        <v>0.46071850111531903</v>
      </c>
      <c r="I2371" s="14">
        <v>0.44223135630397864</v>
      </c>
      <c r="J2371" s="14">
        <v>0.44223135630397864</v>
      </c>
      <c r="K2371" s="14">
        <v>0.38135580561314941</v>
      </c>
      <c r="L2371" s="14">
        <v>0.38135580561314941</v>
      </c>
      <c r="M2371" s="14">
        <v>0.38918935519906872</v>
      </c>
      <c r="N2371" s="14">
        <v>0.38918935519906872</v>
      </c>
      <c r="O2371" s="14">
        <v>0.38410441147423913</v>
      </c>
      <c r="P2371" s="14">
        <v>0.38410441147423913</v>
      </c>
      <c r="Q2371" s="14">
        <v>0.36879765875767456</v>
      </c>
      <c r="R2371" s="14">
        <v>0.36879765875767456</v>
      </c>
      <c r="S2371" s="14">
        <v>0.48623374854937723</v>
      </c>
      <c r="T2371" s="14">
        <v>0.48623374854937723</v>
      </c>
      <c r="U2371" s="14">
        <v>0.45154018104025012</v>
      </c>
      <c r="V2371" s="14">
        <v>0.45154018104025012</v>
      </c>
      <c r="W2371" s="14">
        <v>0.42305958290924961</v>
      </c>
      <c r="X2371" s="14">
        <v>0.42305958290924961</v>
      </c>
      <c r="Y2371" s="14">
        <v>0.43688469865320356</v>
      </c>
      <c r="Z2371" s="14">
        <v>0.43688469865320356</v>
      </c>
      <c r="AA2371" s="14">
        <v>0.3698247742267276</v>
      </c>
      <c r="AB2371" s="14">
        <v>0.3698247742267276</v>
      </c>
      <c r="AC2371" s="14">
        <v>0.39512905150314143</v>
      </c>
      <c r="AD2371" s="14">
        <v>0.39512905150314143</v>
      </c>
      <c r="AE2371" s="14">
        <v>0.50094379674338074</v>
      </c>
      <c r="AF2371" s="14">
        <v>0.50094379674338074</v>
      </c>
      <c r="AG2371" s="14">
        <v>0.47609571606876339</v>
      </c>
      <c r="AH2371" s="14">
        <v>0.47609571606876339</v>
      </c>
      <c r="AI2371" s="14">
        <v>0.43814412283778115</v>
      </c>
      <c r="AJ2371" s="14">
        <v>0.43814412283778115</v>
      </c>
      <c r="AK2371" s="14">
        <v>0.46790638839087983</v>
      </c>
      <c r="AL2371" s="14">
        <v>0.46790638839087983</v>
      </c>
      <c r="AM2371" s="14">
        <v>0.55271537360474632</v>
      </c>
      <c r="AN2371" s="14">
        <v>0.55271537360474632</v>
      </c>
      <c r="AO2371" s="14">
        <v>0.52733916921734547</v>
      </c>
      <c r="AP2371" s="14">
        <v>0.52733916921734547</v>
      </c>
      <c r="AQ2371" s="14">
        <v>0.52720470851427259</v>
      </c>
      <c r="AR2371" s="14">
        <v>0.52720470851427259</v>
      </c>
      <c r="AS2371" s="14">
        <v>0.57512583096886316</v>
      </c>
      <c r="AT2371" s="14">
        <v>0.57512583096886316</v>
      </c>
      <c r="AU2371" s="14">
        <v>0.60066370918271927</v>
      </c>
      <c r="AV2371" s="14">
        <v>0.60066370918271927</v>
      </c>
      <c r="AW2371" s="14">
        <v>0.47941850853897294</v>
      </c>
      <c r="AX2371" s="14">
        <v>0.47941850853897294</v>
      </c>
      <c r="AY2371" s="14">
        <v>0.60270944080797628</v>
      </c>
      <c r="AZ2371" s="14">
        <v>0.60270944080797628</v>
      </c>
      <c r="BA2371" s="14">
        <v>0.59499733385989029</v>
      </c>
      <c r="BB2371" s="14">
        <v>0.59499733385989029</v>
      </c>
      <c r="BC2371" s="14">
        <v>0.76722933641326674</v>
      </c>
      <c r="BD2371" s="14">
        <v>0.76722933641326674</v>
      </c>
      <c r="BE2371" s="14">
        <v>0.76543721397743836</v>
      </c>
      <c r="BF2371" s="14">
        <v>0.76543721397743836</v>
      </c>
      <c r="BG2371" s="14">
        <v>0.99999999999999878</v>
      </c>
      <c r="BH2371" s="14">
        <v>0.99999999999999878</v>
      </c>
      <c r="BI2371" s="14">
        <v>0.44832877321503906</v>
      </c>
      <c r="BJ2371" s="14">
        <v>0.44832877321503906</v>
      </c>
      <c r="BK2371" s="14">
        <v>0.42820318663191509</v>
      </c>
      <c r="BL2371" s="14">
        <v>0.42820318663191509</v>
      </c>
      <c r="BM2371" s="14">
        <v>0.46853624604849797</v>
      </c>
      <c r="BN2371" s="14">
        <v>0.46853624604849797</v>
      </c>
      <c r="BO2371" s="14">
        <v>0.48090859929295571</v>
      </c>
      <c r="BP2371" s="14">
        <v>0.48090859929295571</v>
      </c>
      <c r="BQ2371" s="14">
        <v>0.47326613246529509</v>
      </c>
      <c r="BR2371" s="14">
        <v>0.47326613246529509</v>
      </c>
      <c r="BS2371" s="14">
        <v>0.41469733942425757</v>
      </c>
      <c r="BT2371" s="14">
        <v>0.41469733942425757</v>
      </c>
      <c r="BU2371" s="14">
        <v>0.48273454369468016</v>
      </c>
      <c r="BV2371" s="14">
        <v>0.48273454369468016</v>
      </c>
      <c r="BW2371" s="14">
        <v>0.34449036816763023</v>
      </c>
      <c r="BX2371" s="14">
        <v>0.34449036816763023</v>
      </c>
    </row>
    <row r="2372" spans="2:76" x14ac:dyDescent="0.2">
      <c r="B2372" s="3" t="s">
        <v>86</v>
      </c>
      <c r="C2372" s="10">
        <v>0.49309854620832683</v>
      </c>
      <c r="D2372" s="10">
        <v>0.49309854620832683</v>
      </c>
      <c r="E2372" s="10">
        <v>0.46945981104910295</v>
      </c>
      <c r="F2372" s="10">
        <v>0.46945981104910295</v>
      </c>
      <c r="G2372" s="10">
        <v>0.4768063419950363</v>
      </c>
      <c r="H2372" s="10">
        <v>0.4768063419950363</v>
      </c>
      <c r="I2372" s="10">
        <v>0.43921567093474723</v>
      </c>
      <c r="J2372" s="10">
        <v>0.43921567093474723</v>
      </c>
      <c r="K2372" s="10">
        <v>0.45123625138447893</v>
      </c>
      <c r="L2372" s="10">
        <v>0.45123625138447893</v>
      </c>
      <c r="M2372" s="10">
        <v>0.38527842295255033</v>
      </c>
      <c r="N2372" s="10">
        <v>0.38527842295255033</v>
      </c>
      <c r="O2372" s="10">
        <v>0.49942894175685132</v>
      </c>
      <c r="P2372" s="10">
        <v>0.49942894175685132</v>
      </c>
      <c r="Q2372" s="10">
        <v>0.41644498686967263</v>
      </c>
      <c r="R2372" s="10">
        <v>0.41644498686967263</v>
      </c>
      <c r="S2372" s="10">
        <v>0.54187868090260205</v>
      </c>
      <c r="T2372" s="10">
        <v>0.54187868090260205</v>
      </c>
      <c r="U2372" s="10">
        <v>0.55792636668185824</v>
      </c>
      <c r="V2372" s="10">
        <v>0.55792636668185824</v>
      </c>
      <c r="W2372" s="10">
        <v>0.55883138400668453</v>
      </c>
      <c r="X2372" s="10">
        <v>0.55883138400668453</v>
      </c>
      <c r="Y2372" s="10">
        <v>0.45659364445249617</v>
      </c>
      <c r="Z2372" s="10">
        <v>0.45659364445249617</v>
      </c>
      <c r="AA2372" s="10">
        <v>0.44903829095277248</v>
      </c>
      <c r="AB2372" s="10">
        <v>0.44903829095277248</v>
      </c>
      <c r="AC2372" s="10">
        <v>0.39542444523493192</v>
      </c>
      <c r="AD2372" s="10">
        <v>0.39542444523493192</v>
      </c>
      <c r="AE2372" s="10">
        <v>0.46672304361624301</v>
      </c>
      <c r="AF2372" s="10">
        <v>0.46672304361624301</v>
      </c>
      <c r="AG2372" s="10">
        <v>0.40885260048205979</v>
      </c>
      <c r="AH2372" s="10">
        <v>0.40885260048205979</v>
      </c>
      <c r="AI2372" s="10">
        <v>0.48346254424672719</v>
      </c>
      <c r="AJ2372" s="10">
        <v>0.48346254424672719</v>
      </c>
      <c r="AK2372" s="10">
        <v>0.43507415759028034</v>
      </c>
      <c r="AL2372" s="10">
        <v>0.43507415759028034</v>
      </c>
      <c r="AM2372" s="10">
        <v>0.41960955180649462</v>
      </c>
      <c r="AN2372" s="10">
        <v>0.41960955180649462</v>
      </c>
      <c r="AO2372" s="10">
        <v>0.43002940418593094</v>
      </c>
      <c r="AP2372" s="10">
        <v>0.43002940418593094</v>
      </c>
      <c r="AQ2372" s="10">
        <v>0.49104724507888498</v>
      </c>
      <c r="AR2372" s="10">
        <v>0.49104724507888498</v>
      </c>
      <c r="AS2372" s="10">
        <v>0.49088604644673517</v>
      </c>
      <c r="AT2372" s="10">
        <v>0.49088604644673517</v>
      </c>
      <c r="AU2372" s="10">
        <v>0.41531016932382608</v>
      </c>
      <c r="AV2372" s="10">
        <v>0.41531016932382608</v>
      </c>
      <c r="AW2372" s="10">
        <v>0.46016454003726304</v>
      </c>
      <c r="AX2372" s="10">
        <v>0.46016454003726304</v>
      </c>
      <c r="AY2372" s="10">
        <v>0.47104867841522263</v>
      </c>
      <c r="AZ2372" s="10">
        <v>0.47104867841522263</v>
      </c>
      <c r="BA2372" s="10">
        <v>0.44531227321626837</v>
      </c>
      <c r="BB2372" s="10">
        <v>0.44531227321626837</v>
      </c>
      <c r="BC2372" s="10">
        <v>0.458385691713254</v>
      </c>
      <c r="BD2372" s="10">
        <v>0.458385691713254</v>
      </c>
      <c r="BE2372" s="10">
        <v>0.5207468162540706</v>
      </c>
      <c r="BF2372" s="10">
        <v>0.5207468162540706</v>
      </c>
      <c r="BG2372" s="10">
        <v>0.44832877321503906</v>
      </c>
      <c r="BH2372" s="10">
        <v>0.44832877321503906</v>
      </c>
      <c r="BI2372" s="10">
        <v>0.99999999999999789</v>
      </c>
      <c r="BJ2372" s="10">
        <v>0.99999999999999789</v>
      </c>
      <c r="BK2372" s="10">
        <v>0.62965505866747318</v>
      </c>
      <c r="BL2372" s="10">
        <v>0.62965505866747318</v>
      </c>
      <c r="BM2372" s="10">
        <v>0.61678910579823532</v>
      </c>
      <c r="BN2372" s="10">
        <v>0.61678910579823532</v>
      </c>
      <c r="BO2372" s="10">
        <v>0.53582412838274129</v>
      </c>
      <c r="BP2372" s="10">
        <v>0.53582412838274129</v>
      </c>
      <c r="BQ2372" s="10">
        <v>0.53967702062573009</v>
      </c>
      <c r="BR2372" s="10">
        <v>0.53967702062573009</v>
      </c>
      <c r="BS2372" s="10">
        <v>0.53176977253324409</v>
      </c>
      <c r="BT2372" s="10">
        <v>0.53176977253324409</v>
      </c>
      <c r="BU2372" s="10">
        <v>0.53566441893922523</v>
      </c>
      <c r="BV2372" s="10">
        <v>0.53566441893922523</v>
      </c>
      <c r="BW2372" s="10">
        <v>0.47692662260233992</v>
      </c>
      <c r="BX2372" s="10">
        <v>0.47692662260233992</v>
      </c>
    </row>
    <row r="2373" spans="2:76" x14ac:dyDescent="0.2">
      <c r="B2373" s="3" t="s">
        <v>86</v>
      </c>
      <c r="C2373" s="14">
        <v>0.49309854620832683</v>
      </c>
      <c r="D2373" s="14">
        <v>0.49309854620832683</v>
      </c>
      <c r="E2373" s="14">
        <v>0.46945981104910295</v>
      </c>
      <c r="F2373" s="14">
        <v>0.46945981104910295</v>
      </c>
      <c r="G2373" s="14">
        <v>0.4768063419950363</v>
      </c>
      <c r="H2373" s="14">
        <v>0.4768063419950363</v>
      </c>
      <c r="I2373" s="14">
        <v>0.43921567093474723</v>
      </c>
      <c r="J2373" s="14">
        <v>0.43921567093474723</v>
      </c>
      <c r="K2373" s="14">
        <v>0.45123625138447893</v>
      </c>
      <c r="L2373" s="14">
        <v>0.45123625138447893</v>
      </c>
      <c r="M2373" s="14">
        <v>0.38527842295255033</v>
      </c>
      <c r="N2373" s="14">
        <v>0.38527842295255033</v>
      </c>
      <c r="O2373" s="14">
        <v>0.49942894175685132</v>
      </c>
      <c r="P2373" s="14">
        <v>0.49942894175685132</v>
      </c>
      <c r="Q2373" s="14">
        <v>0.41644498686967263</v>
      </c>
      <c r="R2373" s="14">
        <v>0.41644498686967263</v>
      </c>
      <c r="S2373" s="14">
        <v>0.54187868090260205</v>
      </c>
      <c r="T2373" s="14">
        <v>0.54187868090260205</v>
      </c>
      <c r="U2373" s="14">
        <v>0.55792636668185824</v>
      </c>
      <c r="V2373" s="14">
        <v>0.55792636668185824</v>
      </c>
      <c r="W2373" s="14">
        <v>0.55883138400668453</v>
      </c>
      <c r="X2373" s="14">
        <v>0.55883138400668453</v>
      </c>
      <c r="Y2373" s="14">
        <v>0.45659364445249617</v>
      </c>
      <c r="Z2373" s="14">
        <v>0.45659364445249617</v>
      </c>
      <c r="AA2373" s="14">
        <v>0.44903829095277248</v>
      </c>
      <c r="AB2373" s="14">
        <v>0.44903829095277248</v>
      </c>
      <c r="AC2373" s="14">
        <v>0.39542444523493192</v>
      </c>
      <c r="AD2373" s="14">
        <v>0.39542444523493192</v>
      </c>
      <c r="AE2373" s="14">
        <v>0.46672304361624301</v>
      </c>
      <c r="AF2373" s="14">
        <v>0.46672304361624301</v>
      </c>
      <c r="AG2373" s="14">
        <v>0.40885260048205979</v>
      </c>
      <c r="AH2373" s="14">
        <v>0.40885260048205979</v>
      </c>
      <c r="AI2373" s="14">
        <v>0.48346254424672719</v>
      </c>
      <c r="AJ2373" s="14">
        <v>0.48346254424672719</v>
      </c>
      <c r="AK2373" s="14">
        <v>0.43507415759028034</v>
      </c>
      <c r="AL2373" s="14">
        <v>0.43507415759028034</v>
      </c>
      <c r="AM2373" s="14">
        <v>0.41960955180649462</v>
      </c>
      <c r="AN2373" s="14">
        <v>0.41960955180649462</v>
      </c>
      <c r="AO2373" s="14">
        <v>0.43002940418593094</v>
      </c>
      <c r="AP2373" s="14">
        <v>0.43002940418593094</v>
      </c>
      <c r="AQ2373" s="14">
        <v>0.49104724507888498</v>
      </c>
      <c r="AR2373" s="14">
        <v>0.49104724507888498</v>
      </c>
      <c r="AS2373" s="14">
        <v>0.49088604644673517</v>
      </c>
      <c r="AT2373" s="14">
        <v>0.49088604644673517</v>
      </c>
      <c r="AU2373" s="14">
        <v>0.41531016932382608</v>
      </c>
      <c r="AV2373" s="14">
        <v>0.41531016932382608</v>
      </c>
      <c r="AW2373" s="14">
        <v>0.46016454003726304</v>
      </c>
      <c r="AX2373" s="14">
        <v>0.46016454003726304</v>
      </c>
      <c r="AY2373" s="14">
        <v>0.47104867841522263</v>
      </c>
      <c r="AZ2373" s="14">
        <v>0.47104867841522263</v>
      </c>
      <c r="BA2373" s="14">
        <v>0.44531227321626837</v>
      </c>
      <c r="BB2373" s="14">
        <v>0.44531227321626837</v>
      </c>
      <c r="BC2373" s="14">
        <v>0.458385691713254</v>
      </c>
      <c r="BD2373" s="14">
        <v>0.458385691713254</v>
      </c>
      <c r="BE2373" s="14">
        <v>0.5207468162540706</v>
      </c>
      <c r="BF2373" s="14">
        <v>0.5207468162540706</v>
      </c>
      <c r="BG2373" s="14">
        <v>0.44832877321503906</v>
      </c>
      <c r="BH2373" s="14">
        <v>0.44832877321503906</v>
      </c>
      <c r="BI2373" s="14">
        <v>0.99999999999999789</v>
      </c>
      <c r="BJ2373" s="14">
        <v>0.99999999999999789</v>
      </c>
      <c r="BK2373" s="14">
        <v>0.62965505866747318</v>
      </c>
      <c r="BL2373" s="14">
        <v>0.62965505866747318</v>
      </c>
      <c r="BM2373" s="14">
        <v>0.61678910579823532</v>
      </c>
      <c r="BN2373" s="14">
        <v>0.61678910579823532</v>
      </c>
      <c r="BO2373" s="14">
        <v>0.53582412838274129</v>
      </c>
      <c r="BP2373" s="14">
        <v>0.53582412838274129</v>
      </c>
      <c r="BQ2373" s="14">
        <v>0.53967702062573009</v>
      </c>
      <c r="BR2373" s="14">
        <v>0.53967702062573009</v>
      </c>
      <c r="BS2373" s="14">
        <v>0.53176977253324409</v>
      </c>
      <c r="BT2373" s="14">
        <v>0.53176977253324409</v>
      </c>
      <c r="BU2373" s="14">
        <v>0.53566441893922523</v>
      </c>
      <c r="BV2373" s="14">
        <v>0.53566441893922523</v>
      </c>
      <c r="BW2373" s="14">
        <v>0.47692662260233992</v>
      </c>
      <c r="BX2373" s="14">
        <v>0.47692662260233992</v>
      </c>
    </row>
    <row r="2374" spans="2:76" x14ac:dyDescent="0.2">
      <c r="B2374" s="3" t="s">
        <v>87</v>
      </c>
      <c r="C2374" s="10">
        <v>0.39785948546798272</v>
      </c>
      <c r="D2374" s="10">
        <v>0.39785948546798272</v>
      </c>
      <c r="E2374" s="10">
        <v>0.40369515904958969</v>
      </c>
      <c r="F2374" s="10">
        <v>0.40369515904958969</v>
      </c>
      <c r="G2374" s="10">
        <v>0.36627866531564157</v>
      </c>
      <c r="H2374" s="10">
        <v>0.36627866531564157</v>
      </c>
      <c r="I2374" s="10">
        <v>0.46611796422875268</v>
      </c>
      <c r="J2374" s="10">
        <v>0.46611796422875268</v>
      </c>
      <c r="K2374" s="10">
        <v>0.47407963384665786</v>
      </c>
      <c r="L2374" s="10">
        <v>0.47407963384665786</v>
      </c>
      <c r="M2374" s="10">
        <v>0.42847943183154541</v>
      </c>
      <c r="N2374" s="10">
        <v>0.42847943183154541</v>
      </c>
      <c r="O2374" s="10">
        <v>0.48449632919082869</v>
      </c>
      <c r="P2374" s="10">
        <v>0.48449632919082869</v>
      </c>
      <c r="Q2374" s="10">
        <v>0.52175363547176357</v>
      </c>
      <c r="R2374" s="10">
        <v>0.52175363547176357</v>
      </c>
      <c r="S2374" s="10">
        <v>0.52188920322202359</v>
      </c>
      <c r="T2374" s="10">
        <v>0.52188920322202359</v>
      </c>
      <c r="U2374" s="10">
        <v>0.52127221911780797</v>
      </c>
      <c r="V2374" s="10">
        <v>0.52127221911780797</v>
      </c>
      <c r="W2374" s="10">
        <v>0.57922798519460561</v>
      </c>
      <c r="X2374" s="10">
        <v>0.57922798519460561</v>
      </c>
      <c r="Y2374" s="10">
        <v>0.41093093474232423</v>
      </c>
      <c r="Z2374" s="10">
        <v>0.41093093474232423</v>
      </c>
      <c r="AA2374" s="10">
        <v>0.45726576195289093</v>
      </c>
      <c r="AB2374" s="10">
        <v>0.45726576195289093</v>
      </c>
      <c r="AC2374" s="10">
        <v>0.44187029953299095</v>
      </c>
      <c r="AD2374" s="10">
        <v>0.44187029953299095</v>
      </c>
      <c r="AE2374" s="10">
        <v>0.58380264443531993</v>
      </c>
      <c r="AF2374" s="10">
        <v>0.58380264443531993</v>
      </c>
      <c r="AG2374" s="10">
        <v>0.48978625289843586</v>
      </c>
      <c r="AH2374" s="10">
        <v>0.48978625289843586</v>
      </c>
      <c r="AI2374" s="10">
        <v>0.49385979510342459</v>
      </c>
      <c r="AJ2374" s="10">
        <v>0.49385979510342459</v>
      </c>
      <c r="AK2374" s="10">
        <v>0.37944606891874316</v>
      </c>
      <c r="AL2374" s="10">
        <v>0.37944606891874316</v>
      </c>
      <c r="AM2374" s="10">
        <v>0.3824292284595438</v>
      </c>
      <c r="AN2374" s="10">
        <v>0.3824292284595438</v>
      </c>
      <c r="AO2374" s="10">
        <v>0.39219673383876713</v>
      </c>
      <c r="AP2374" s="10">
        <v>0.39219673383876713</v>
      </c>
      <c r="AQ2374" s="10">
        <v>0.42543829485383883</v>
      </c>
      <c r="AR2374" s="10">
        <v>0.42543829485383883</v>
      </c>
      <c r="AS2374" s="10">
        <v>0.52620126627354247</v>
      </c>
      <c r="AT2374" s="10">
        <v>0.52620126627354247</v>
      </c>
      <c r="AU2374" s="10">
        <v>0.50253658868865148</v>
      </c>
      <c r="AV2374" s="10">
        <v>0.50253658868865148</v>
      </c>
      <c r="AW2374" s="10">
        <v>0.40074554654564865</v>
      </c>
      <c r="AX2374" s="10">
        <v>0.40074554654564865</v>
      </c>
      <c r="AY2374" s="10">
        <v>0.48606771983981589</v>
      </c>
      <c r="AZ2374" s="10">
        <v>0.48606771983981589</v>
      </c>
      <c r="BA2374" s="10">
        <v>0.4907590966412731</v>
      </c>
      <c r="BB2374" s="10">
        <v>0.4907590966412731</v>
      </c>
      <c r="BC2374" s="10">
        <v>0.37649870482559511</v>
      </c>
      <c r="BD2374" s="10">
        <v>0.37649870482559511</v>
      </c>
      <c r="BE2374" s="10">
        <v>0.44417075728782485</v>
      </c>
      <c r="BF2374" s="10">
        <v>0.44417075728782485</v>
      </c>
      <c r="BG2374" s="10">
        <v>0.42820318663191509</v>
      </c>
      <c r="BH2374" s="10">
        <v>0.42820318663191509</v>
      </c>
      <c r="BI2374" s="10">
        <v>0.62965505866747318</v>
      </c>
      <c r="BJ2374" s="10">
        <v>0.62965505866747318</v>
      </c>
      <c r="BK2374" s="10">
        <v>1.0000000000000016</v>
      </c>
      <c r="BL2374" s="10">
        <v>1.0000000000000016</v>
      </c>
      <c r="BM2374" s="10">
        <v>0.70226248099817612</v>
      </c>
      <c r="BN2374" s="10">
        <v>0.70226248099817612</v>
      </c>
      <c r="BO2374" s="10">
        <v>0.64659335290580311</v>
      </c>
      <c r="BP2374" s="10">
        <v>0.64659335290580311</v>
      </c>
      <c r="BQ2374" s="10">
        <v>0.54121366545060401</v>
      </c>
      <c r="BR2374" s="10">
        <v>0.54121366545060401</v>
      </c>
      <c r="BS2374" s="10">
        <v>0.59576721390546694</v>
      </c>
      <c r="BT2374" s="10">
        <v>0.59576721390546694</v>
      </c>
      <c r="BU2374" s="10">
        <v>0.58703724135151847</v>
      </c>
      <c r="BV2374" s="10">
        <v>0.58703724135151847</v>
      </c>
      <c r="BW2374" s="10">
        <v>0.59952673006189006</v>
      </c>
      <c r="BX2374" s="10">
        <v>0.59952673006189006</v>
      </c>
    </row>
    <row r="2375" spans="2:76" x14ac:dyDescent="0.2">
      <c r="B2375" s="3" t="s">
        <v>87</v>
      </c>
      <c r="C2375" s="14">
        <v>0.39785948546798272</v>
      </c>
      <c r="D2375" s="14">
        <v>0.39785948546798272</v>
      </c>
      <c r="E2375" s="14">
        <v>0.40369515904958969</v>
      </c>
      <c r="F2375" s="14">
        <v>0.40369515904958969</v>
      </c>
      <c r="G2375" s="14">
        <v>0.36627866531564157</v>
      </c>
      <c r="H2375" s="14">
        <v>0.36627866531564157</v>
      </c>
      <c r="I2375" s="14">
        <v>0.46611796422875268</v>
      </c>
      <c r="J2375" s="14">
        <v>0.46611796422875268</v>
      </c>
      <c r="K2375" s="14">
        <v>0.47407963384665786</v>
      </c>
      <c r="L2375" s="14">
        <v>0.47407963384665786</v>
      </c>
      <c r="M2375" s="14">
        <v>0.42847943183154541</v>
      </c>
      <c r="N2375" s="14">
        <v>0.42847943183154541</v>
      </c>
      <c r="O2375" s="14">
        <v>0.48449632919082869</v>
      </c>
      <c r="P2375" s="14">
        <v>0.48449632919082869</v>
      </c>
      <c r="Q2375" s="14">
        <v>0.52175363547176357</v>
      </c>
      <c r="R2375" s="14">
        <v>0.52175363547176357</v>
      </c>
      <c r="S2375" s="14">
        <v>0.52188920322202359</v>
      </c>
      <c r="T2375" s="14">
        <v>0.52188920322202359</v>
      </c>
      <c r="U2375" s="14">
        <v>0.52127221911780797</v>
      </c>
      <c r="V2375" s="14">
        <v>0.52127221911780797</v>
      </c>
      <c r="W2375" s="14">
        <v>0.57922798519460561</v>
      </c>
      <c r="X2375" s="14">
        <v>0.57922798519460561</v>
      </c>
      <c r="Y2375" s="14">
        <v>0.41093093474232423</v>
      </c>
      <c r="Z2375" s="14">
        <v>0.41093093474232423</v>
      </c>
      <c r="AA2375" s="14">
        <v>0.45726576195289093</v>
      </c>
      <c r="AB2375" s="14">
        <v>0.45726576195289093</v>
      </c>
      <c r="AC2375" s="14">
        <v>0.44187029953299095</v>
      </c>
      <c r="AD2375" s="14">
        <v>0.44187029953299095</v>
      </c>
      <c r="AE2375" s="14">
        <v>0.58380264443531993</v>
      </c>
      <c r="AF2375" s="14">
        <v>0.58380264443531993</v>
      </c>
      <c r="AG2375" s="14">
        <v>0.48978625289843586</v>
      </c>
      <c r="AH2375" s="14">
        <v>0.48978625289843586</v>
      </c>
      <c r="AI2375" s="14">
        <v>0.49385979510342459</v>
      </c>
      <c r="AJ2375" s="14">
        <v>0.49385979510342459</v>
      </c>
      <c r="AK2375" s="14">
        <v>0.37944606891874316</v>
      </c>
      <c r="AL2375" s="14">
        <v>0.37944606891874316</v>
      </c>
      <c r="AM2375" s="14">
        <v>0.3824292284595438</v>
      </c>
      <c r="AN2375" s="14">
        <v>0.3824292284595438</v>
      </c>
      <c r="AO2375" s="14">
        <v>0.39219673383876713</v>
      </c>
      <c r="AP2375" s="14">
        <v>0.39219673383876713</v>
      </c>
      <c r="AQ2375" s="14">
        <v>0.42543829485383883</v>
      </c>
      <c r="AR2375" s="14">
        <v>0.42543829485383883</v>
      </c>
      <c r="AS2375" s="14">
        <v>0.52620126627354247</v>
      </c>
      <c r="AT2375" s="14">
        <v>0.52620126627354247</v>
      </c>
      <c r="AU2375" s="14">
        <v>0.50253658868865148</v>
      </c>
      <c r="AV2375" s="14">
        <v>0.50253658868865148</v>
      </c>
      <c r="AW2375" s="14">
        <v>0.40074554654564865</v>
      </c>
      <c r="AX2375" s="14">
        <v>0.40074554654564865</v>
      </c>
      <c r="AY2375" s="14">
        <v>0.48606771983981589</v>
      </c>
      <c r="AZ2375" s="14">
        <v>0.48606771983981589</v>
      </c>
      <c r="BA2375" s="14">
        <v>0.4907590966412731</v>
      </c>
      <c r="BB2375" s="14">
        <v>0.4907590966412731</v>
      </c>
      <c r="BC2375" s="14">
        <v>0.37649870482559511</v>
      </c>
      <c r="BD2375" s="14">
        <v>0.37649870482559511</v>
      </c>
      <c r="BE2375" s="14">
        <v>0.44417075728782485</v>
      </c>
      <c r="BF2375" s="14">
        <v>0.44417075728782485</v>
      </c>
      <c r="BG2375" s="14">
        <v>0.42820318663191509</v>
      </c>
      <c r="BH2375" s="14">
        <v>0.42820318663191509</v>
      </c>
      <c r="BI2375" s="14">
        <v>0.62965505866747318</v>
      </c>
      <c r="BJ2375" s="14">
        <v>0.62965505866747318</v>
      </c>
      <c r="BK2375" s="14">
        <v>1.0000000000000016</v>
      </c>
      <c r="BL2375" s="14">
        <v>1.0000000000000016</v>
      </c>
      <c r="BM2375" s="14">
        <v>0.70226248099817612</v>
      </c>
      <c r="BN2375" s="14">
        <v>0.70226248099817612</v>
      </c>
      <c r="BO2375" s="14">
        <v>0.64659335290580311</v>
      </c>
      <c r="BP2375" s="14">
        <v>0.64659335290580311</v>
      </c>
      <c r="BQ2375" s="14">
        <v>0.54121366545060401</v>
      </c>
      <c r="BR2375" s="14">
        <v>0.54121366545060401</v>
      </c>
      <c r="BS2375" s="14">
        <v>0.59576721390546694</v>
      </c>
      <c r="BT2375" s="14">
        <v>0.59576721390546694</v>
      </c>
      <c r="BU2375" s="14">
        <v>0.58703724135151847</v>
      </c>
      <c r="BV2375" s="14">
        <v>0.58703724135151847</v>
      </c>
      <c r="BW2375" s="14">
        <v>0.59952673006189006</v>
      </c>
      <c r="BX2375" s="14">
        <v>0.59952673006189006</v>
      </c>
    </row>
    <row r="2376" spans="2:76" x14ac:dyDescent="0.2">
      <c r="B2376" s="3" t="s">
        <v>88</v>
      </c>
      <c r="C2376" s="10">
        <v>0.39420662115203886</v>
      </c>
      <c r="D2376" s="10">
        <v>0.39420662115203886</v>
      </c>
      <c r="E2376" s="10">
        <v>0.36389548212261863</v>
      </c>
      <c r="F2376" s="10">
        <v>0.36389548212261863</v>
      </c>
      <c r="G2376" s="10">
        <v>0.39112051532787062</v>
      </c>
      <c r="H2376" s="10">
        <v>0.39112051532787062</v>
      </c>
      <c r="I2376" s="10">
        <v>0.37117755660226109</v>
      </c>
      <c r="J2376" s="10">
        <v>0.37117755660226109</v>
      </c>
      <c r="K2376" s="10">
        <v>0.37060612847052199</v>
      </c>
      <c r="L2376" s="10">
        <v>0.37060612847052199</v>
      </c>
      <c r="M2376" s="10">
        <v>0.41063274792186849</v>
      </c>
      <c r="N2376" s="10">
        <v>0.41063274792186849</v>
      </c>
      <c r="O2376" s="10">
        <v>0.46062480200884898</v>
      </c>
      <c r="P2376" s="10">
        <v>0.46062480200884898</v>
      </c>
      <c r="Q2376" s="10">
        <v>0.431654596129327</v>
      </c>
      <c r="R2376" s="10">
        <v>0.431654596129327</v>
      </c>
      <c r="S2376" s="10">
        <v>0.52822103843167867</v>
      </c>
      <c r="T2376" s="10">
        <v>0.52822103843167867</v>
      </c>
      <c r="U2376" s="10">
        <v>0.51227440185230477</v>
      </c>
      <c r="V2376" s="10">
        <v>0.51227440185230477</v>
      </c>
      <c r="W2376" s="10">
        <v>0.45004077805251463</v>
      </c>
      <c r="X2376" s="10">
        <v>0.45004077805251463</v>
      </c>
      <c r="Y2376" s="10">
        <v>0.51325422787533481</v>
      </c>
      <c r="Z2376" s="10">
        <v>0.51325422787533481</v>
      </c>
      <c r="AA2376" s="10">
        <v>0.50710892223522663</v>
      </c>
      <c r="AB2376" s="10">
        <v>0.50710892223522663</v>
      </c>
      <c r="AC2376" s="10">
        <v>0.46432308834462416</v>
      </c>
      <c r="AD2376" s="10">
        <v>0.46432308834462416</v>
      </c>
      <c r="AE2376" s="10">
        <v>0.61122534828307529</v>
      </c>
      <c r="AF2376" s="10">
        <v>0.61122534828307529</v>
      </c>
      <c r="AG2376" s="10">
        <v>0.46811071880107996</v>
      </c>
      <c r="AH2376" s="10">
        <v>0.46811071880107996</v>
      </c>
      <c r="AI2376" s="10">
        <v>0.56609375193054434</v>
      </c>
      <c r="AJ2376" s="10">
        <v>0.56609375193054434</v>
      </c>
      <c r="AK2376" s="10">
        <v>0.29050697838508444</v>
      </c>
      <c r="AL2376" s="10">
        <v>0.29050697838508444</v>
      </c>
      <c r="AM2376" s="10">
        <v>0.3483363037462186</v>
      </c>
      <c r="AN2376" s="10">
        <v>0.3483363037462186</v>
      </c>
      <c r="AO2376" s="10">
        <v>0.36910207831733854</v>
      </c>
      <c r="AP2376" s="10">
        <v>0.36910207831733854</v>
      </c>
      <c r="AQ2376" s="10">
        <v>0.36816206659266543</v>
      </c>
      <c r="AR2376" s="10">
        <v>0.36816206659266543</v>
      </c>
      <c r="AS2376" s="10">
        <v>0.46441786843410998</v>
      </c>
      <c r="AT2376" s="10">
        <v>0.46441786843410998</v>
      </c>
      <c r="AU2376" s="10">
        <v>0.45169555153649676</v>
      </c>
      <c r="AV2376" s="10">
        <v>0.45169555153649676</v>
      </c>
      <c r="AW2376" s="10">
        <v>0.34424443219595635</v>
      </c>
      <c r="AX2376" s="10">
        <v>0.34424443219595635</v>
      </c>
      <c r="AY2376" s="10">
        <v>0.43480274594469726</v>
      </c>
      <c r="AZ2376" s="10">
        <v>0.43480274594469726</v>
      </c>
      <c r="BA2376" s="10">
        <v>0.47202300573308881</v>
      </c>
      <c r="BB2376" s="10">
        <v>0.47202300573308881</v>
      </c>
      <c r="BC2376" s="10">
        <v>0.35112130277991171</v>
      </c>
      <c r="BD2376" s="10">
        <v>0.35112130277991171</v>
      </c>
      <c r="BE2376" s="10">
        <v>0.4803893788569587</v>
      </c>
      <c r="BF2376" s="10">
        <v>0.4803893788569587</v>
      </c>
      <c r="BG2376" s="10">
        <v>0.46853624604849797</v>
      </c>
      <c r="BH2376" s="10">
        <v>0.46853624604849797</v>
      </c>
      <c r="BI2376" s="10">
        <v>0.61678910579823532</v>
      </c>
      <c r="BJ2376" s="10">
        <v>0.61678910579823532</v>
      </c>
      <c r="BK2376" s="10">
        <v>0.70226248099817612</v>
      </c>
      <c r="BL2376" s="10">
        <v>0.70226248099817612</v>
      </c>
      <c r="BM2376" s="10">
        <v>0.999999999999996</v>
      </c>
      <c r="BN2376" s="10">
        <v>0.999999999999996</v>
      </c>
      <c r="BO2376" s="10">
        <v>0.5767140957414576</v>
      </c>
      <c r="BP2376" s="10">
        <v>0.5767140957414576</v>
      </c>
      <c r="BQ2376" s="10">
        <v>0.60249321203739614</v>
      </c>
      <c r="BR2376" s="10">
        <v>0.60249321203739614</v>
      </c>
      <c r="BS2376" s="10">
        <v>0.574447529574036</v>
      </c>
      <c r="BT2376" s="10">
        <v>0.574447529574036</v>
      </c>
      <c r="BU2376" s="10">
        <v>0.55639442449084231</v>
      </c>
      <c r="BV2376" s="10">
        <v>0.55639442449084231</v>
      </c>
      <c r="BW2376" s="10">
        <v>0.55869837817567403</v>
      </c>
      <c r="BX2376" s="10">
        <v>0.55869837817567403</v>
      </c>
    </row>
    <row r="2377" spans="2:76" x14ac:dyDescent="0.2">
      <c r="B2377" s="3" t="s">
        <v>88</v>
      </c>
      <c r="C2377" s="14">
        <v>0.39420662115203886</v>
      </c>
      <c r="D2377" s="14">
        <v>0.39420662115203886</v>
      </c>
      <c r="E2377" s="14">
        <v>0.36389548212261863</v>
      </c>
      <c r="F2377" s="14">
        <v>0.36389548212261863</v>
      </c>
      <c r="G2377" s="14">
        <v>0.39112051532787062</v>
      </c>
      <c r="H2377" s="14">
        <v>0.39112051532787062</v>
      </c>
      <c r="I2377" s="14">
        <v>0.37117755660226109</v>
      </c>
      <c r="J2377" s="14">
        <v>0.37117755660226109</v>
      </c>
      <c r="K2377" s="14">
        <v>0.37060612847052199</v>
      </c>
      <c r="L2377" s="14">
        <v>0.37060612847052199</v>
      </c>
      <c r="M2377" s="14">
        <v>0.41063274792186849</v>
      </c>
      <c r="N2377" s="14">
        <v>0.41063274792186849</v>
      </c>
      <c r="O2377" s="14">
        <v>0.46062480200884898</v>
      </c>
      <c r="P2377" s="14">
        <v>0.46062480200884898</v>
      </c>
      <c r="Q2377" s="14">
        <v>0.431654596129327</v>
      </c>
      <c r="R2377" s="14">
        <v>0.431654596129327</v>
      </c>
      <c r="S2377" s="14">
        <v>0.52822103843167867</v>
      </c>
      <c r="T2377" s="14">
        <v>0.52822103843167867</v>
      </c>
      <c r="U2377" s="14">
        <v>0.51227440185230477</v>
      </c>
      <c r="V2377" s="14">
        <v>0.51227440185230477</v>
      </c>
      <c r="W2377" s="14">
        <v>0.45004077805251463</v>
      </c>
      <c r="X2377" s="14">
        <v>0.45004077805251463</v>
      </c>
      <c r="Y2377" s="14">
        <v>0.51325422787533481</v>
      </c>
      <c r="Z2377" s="14">
        <v>0.51325422787533481</v>
      </c>
      <c r="AA2377" s="14">
        <v>0.50710892223522663</v>
      </c>
      <c r="AB2377" s="14">
        <v>0.50710892223522663</v>
      </c>
      <c r="AC2377" s="14">
        <v>0.46432308834462416</v>
      </c>
      <c r="AD2377" s="14">
        <v>0.46432308834462416</v>
      </c>
      <c r="AE2377" s="14">
        <v>0.61122534828307529</v>
      </c>
      <c r="AF2377" s="14">
        <v>0.61122534828307529</v>
      </c>
      <c r="AG2377" s="14">
        <v>0.46811071880107996</v>
      </c>
      <c r="AH2377" s="14">
        <v>0.46811071880107996</v>
      </c>
      <c r="AI2377" s="14">
        <v>0.56609375193054434</v>
      </c>
      <c r="AJ2377" s="14">
        <v>0.56609375193054434</v>
      </c>
      <c r="AK2377" s="14">
        <v>0.29050697838508444</v>
      </c>
      <c r="AL2377" s="14">
        <v>0.29050697838508444</v>
      </c>
      <c r="AM2377" s="14">
        <v>0.3483363037462186</v>
      </c>
      <c r="AN2377" s="14">
        <v>0.3483363037462186</v>
      </c>
      <c r="AO2377" s="14">
        <v>0.36910207831733854</v>
      </c>
      <c r="AP2377" s="14">
        <v>0.36910207831733854</v>
      </c>
      <c r="AQ2377" s="14">
        <v>0.36816206659266543</v>
      </c>
      <c r="AR2377" s="14">
        <v>0.36816206659266543</v>
      </c>
      <c r="AS2377" s="14">
        <v>0.46441786843410998</v>
      </c>
      <c r="AT2377" s="14">
        <v>0.46441786843410998</v>
      </c>
      <c r="AU2377" s="14">
        <v>0.45169555153649676</v>
      </c>
      <c r="AV2377" s="14">
        <v>0.45169555153649676</v>
      </c>
      <c r="AW2377" s="14">
        <v>0.34424443219595635</v>
      </c>
      <c r="AX2377" s="14">
        <v>0.34424443219595635</v>
      </c>
      <c r="AY2377" s="14">
        <v>0.43480274594469726</v>
      </c>
      <c r="AZ2377" s="14">
        <v>0.43480274594469726</v>
      </c>
      <c r="BA2377" s="14">
        <v>0.47202300573308881</v>
      </c>
      <c r="BB2377" s="14">
        <v>0.47202300573308881</v>
      </c>
      <c r="BC2377" s="14">
        <v>0.35112130277991171</v>
      </c>
      <c r="BD2377" s="14">
        <v>0.35112130277991171</v>
      </c>
      <c r="BE2377" s="14">
        <v>0.4803893788569587</v>
      </c>
      <c r="BF2377" s="14">
        <v>0.4803893788569587</v>
      </c>
      <c r="BG2377" s="14">
        <v>0.46853624604849797</v>
      </c>
      <c r="BH2377" s="14">
        <v>0.46853624604849797</v>
      </c>
      <c r="BI2377" s="14">
        <v>0.61678910579823532</v>
      </c>
      <c r="BJ2377" s="14">
        <v>0.61678910579823532</v>
      </c>
      <c r="BK2377" s="14">
        <v>0.70226248099817612</v>
      </c>
      <c r="BL2377" s="14">
        <v>0.70226248099817612</v>
      </c>
      <c r="BM2377" s="14">
        <v>0.999999999999996</v>
      </c>
      <c r="BN2377" s="14">
        <v>0.999999999999996</v>
      </c>
      <c r="BO2377" s="14">
        <v>0.5767140957414576</v>
      </c>
      <c r="BP2377" s="14">
        <v>0.5767140957414576</v>
      </c>
      <c r="BQ2377" s="14">
        <v>0.60249321203739614</v>
      </c>
      <c r="BR2377" s="14">
        <v>0.60249321203739614</v>
      </c>
      <c r="BS2377" s="14">
        <v>0.574447529574036</v>
      </c>
      <c r="BT2377" s="14">
        <v>0.574447529574036</v>
      </c>
      <c r="BU2377" s="14">
        <v>0.55639442449084231</v>
      </c>
      <c r="BV2377" s="14">
        <v>0.55639442449084231</v>
      </c>
      <c r="BW2377" s="14">
        <v>0.55869837817567403</v>
      </c>
      <c r="BX2377" s="14">
        <v>0.55869837817567403</v>
      </c>
    </row>
    <row r="2378" spans="2:76" x14ac:dyDescent="0.2">
      <c r="B2378" s="3" t="s">
        <v>89</v>
      </c>
      <c r="C2378" s="10">
        <v>0.43851075751046054</v>
      </c>
      <c r="D2378" s="10">
        <v>0.43851075751046054</v>
      </c>
      <c r="E2378" s="10">
        <v>0.41564424634248848</v>
      </c>
      <c r="F2378" s="10">
        <v>0.41564424634248848</v>
      </c>
      <c r="G2378" s="10">
        <v>0.38446897670538022</v>
      </c>
      <c r="H2378" s="10">
        <v>0.38446897670538022</v>
      </c>
      <c r="I2378" s="10">
        <v>0.43081040614253846</v>
      </c>
      <c r="J2378" s="10">
        <v>0.43081040614253846</v>
      </c>
      <c r="K2378" s="10">
        <v>0.44091234669874124</v>
      </c>
      <c r="L2378" s="10">
        <v>0.44091234669874124</v>
      </c>
      <c r="M2378" s="10">
        <v>0.39861981325361806</v>
      </c>
      <c r="N2378" s="10">
        <v>0.39861981325361806</v>
      </c>
      <c r="O2378" s="10">
        <v>0.44838421484202007</v>
      </c>
      <c r="P2378" s="10">
        <v>0.44838421484202007</v>
      </c>
      <c r="Q2378" s="10">
        <v>0.48609934941139377</v>
      </c>
      <c r="R2378" s="10">
        <v>0.48609934941139377</v>
      </c>
      <c r="S2378" s="10">
        <v>0.49145103305407278</v>
      </c>
      <c r="T2378" s="10">
        <v>0.49145103305407278</v>
      </c>
      <c r="U2378" s="10">
        <v>0.55525713278522149</v>
      </c>
      <c r="V2378" s="10">
        <v>0.55525713278522149</v>
      </c>
      <c r="W2378" s="10">
        <v>0.54502442183717836</v>
      </c>
      <c r="X2378" s="10">
        <v>0.54502442183717836</v>
      </c>
      <c r="Y2378" s="10">
        <v>0.51168771493481957</v>
      </c>
      <c r="Z2378" s="10">
        <v>0.51168771493481957</v>
      </c>
      <c r="AA2378" s="10">
        <v>0.56487128315376878</v>
      </c>
      <c r="AB2378" s="10">
        <v>0.56487128315376878</v>
      </c>
      <c r="AC2378" s="10">
        <v>0.47445467623899462</v>
      </c>
      <c r="AD2378" s="10">
        <v>0.47445467623899462</v>
      </c>
      <c r="AE2378" s="10">
        <v>0.55150419231993142</v>
      </c>
      <c r="AF2378" s="10">
        <v>0.55150419231993142</v>
      </c>
      <c r="AG2378" s="10">
        <v>0.50246626245745674</v>
      </c>
      <c r="AH2378" s="10">
        <v>0.50246626245745674</v>
      </c>
      <c r="AI2378" s="10">
        <v>0.51394486506666792</v>
      </c>
      <c r="AJ2378" s="10">
        <v>0.51394486506666792</v>
      </c>
      <c r="AK2378" s="10">
        <v>0.3436586700146903</v>
      </c>
      <c r="AL2378" s="10">
        <v>0.3436586700146903</v>
      </c>
      <c r="AM2378" s="10">
        <v>0.37167266788197861</v>
      </c>
      <c r="AN2378" s="10">
        <v>0.37167266788197861</v>
      </c>
      <c r="AO2378" s="10">
        <v>0.31550495717041188</v>
      </c>
      <c r="AP2378" s="10">
        <v>0.31550495717041188</v>
      </c>
      <c r="AQ2378" s="10">
        <v>0.39273725002331283</v>
      </c>
      <c r="AR2378" s="10">
        <v>0.39273725002331283</v>
      </c>
      <c r="AS2378" s="10">
        <v>0.50653331832511417</v>
      </c>
      <c r="AT2378" s="10">
        <v>0.50653331832511417</v>
      </c>
      <c r="AU2378" s="10">
        <v>0.55001144774432464</v>
      </c>
      <c r="AV2378" s="10">
        <v>0.55001144774432464</v>
      </c>
      <c r="AW2378" s="10">
        <v>0.43363535766546329</v>
      </c>
      <c r="AX2378" s="10">
        <v>0.43363535766546329</v>
      </c>
      <c r="AY2378" s="10">
        <v>0.48585406023432037</v>
      </c>
      <c r="AZ2378" s="10">
        <v>0.48585406023432037</v>
      </c>
      <c r="BA2378" s="10">
        <v>0.51704746672430446</v>
      </c>
      <c r="BB2378" s="10">
        <v>0.51704746672430446</v>
      </c>
      <c r="BC2378" s="10">
        <v>0.48959688974880844</v>
      </c>
      <c r="BD2378" s="10">
        <v>0.48959688974880844</v>
      </c>
      <c r="BE2378" s="10">
        <v>0.50306723684507559</v>
      </c>
      <c r="BF2378" s="10">
        <v>0.50306723684507559</v>
      </c>
      <c r="BG2378" s="10">
        <v>0.48090859929295571</v>
      </c>
      <c r="BH2378" s="10">
        <v>0.48090859929295571</v>
      </c>
      <c r="BI2378" s="10">
        <v>0.53582412838274129</v>
      </c>
      <c r="BJ2378" s="10">
        <v>0.53582412838274129</v>
      </c>
      <c r="BK2378" s="10">
        <v>0.64659335290580311</v>
      </c>
      <c r="BL2378" s="10">
        <v>0.64659335290580311</v>
      </c>
      <c r="BM2378" s="10">
        <v>0.5767140957414576</v>
      </c>
      <c r="BN2378" s="10">
        <v>0.5767140957414576</v>
      </c>
      <c r="BO2378" s="10">
        <v>0.99999999999999767</v>
      </c>
      <c r="BP2378" s="10">
        <v>0.99999999999999767</v>
      </c>
      <c r="BQ2378" s="10">
        <v>0.53052096803618465</v>
      </c>
      <c r="BR2378" s="10">
        <v>0.53052096803618465</v>
      </c>
      <c r="BS2378" s="10">
        <v>0.5895069600652254</v>
      </c>
      <c r="BT2378" s="10">
        <v>0.5895069600652254</v>
      </c>
      <c r="BU2378" s="10">
        <v>0.56054502798238492</v>
      </c>
      <c r="BV2378" s="10">
        <v>0.56054502798238492</v>
      </c>
      <c r="BW2378" s="10">
        <v>0.46480248283506159</v>
      </c>
      <c r="BX2378" s="10">
        <v>0.46480248283506159</v>
      </c>
    </row>
    <row r="2379" spans="2:76" x14ac:dyDescent="0.2">
      <c r="B2379" s="3" t="s">
        <v>89</v>
      </c>
      <c r="C2379" s="14">
        <v>0.43851075751046054</v>
      </c>
      <c r="D2379" s="14">
        <v>0.43851075751046054</v>
      </c>
      <c r="E2379" s="14">
        <v>0.41564424634248848</v>
      </c>
      <c r="F2379" s="14">
        <v>0.41564424634248848</v>
      </c>
      <c r="G2379" s="14">
        <v>0.38446897670538022</v>
      </c>
      <c r="H2379" s="14">
        <v>0.38446897670538022</v>
      </c>
      <c r="I2379" s="14">
        <v>0.43081040614253846</v>
      </c>
      <c r="J2379" s="14">
        <v>0.43081040614253846</v>
      </c>
      <c r="K2379" s="14">
        <v>0.44091234669874124</v>
      </c>
      <c r="L2379" s="14">
        <v>0.44091234669874124</v>
      </c>
      <c r="M2379" s="14">
        <v>0.39861981325361806</v>
      </c>
      <c r="N2379" s="14">
        <v>0.39861981325361806</v>
      </c>
      <c r="O2379" s="14">
        <v>0.44838421484202007</v>
      </c>
      <c r="P2379" s="14">
        <v>0.44838421484202007</v>
      </c>
      <c r="Q2379" s="14">
        <v>0.48609934941139377</v>
      </c>
      <c r="R2379" s="14">
        <v>0.48609934941139377</v>
      </c>
      <c r="S2379" s="14">
        <v>0.49145103305407278</v>
      </c>
      <c r="T2379" s="14">
        <v>0.49145103305407278</v>
      </c>
      <c r="U2379" s="14">
        <v>0.55525713278522149</v>
      </c>
      <c r="V2379" s="14">
        <v>0.55525713278522149</v>
      </c>
      <c r="W2379" s="14">
        <v>0.54502442183717836</v>
      </c>
      <c r="X2379" s="14">
        <v>0.54502442183717836</v>
      </c>
      <c r="Y2379" s="14">
        <v>0.51168771493481957</v>
      </c>
      <c r="Z2379" s="14">
        <v>0.51168771493481957</v>
      </c>
      <c r="AA2379" s="14">
        <v>0.56487128315376878</v>
      </c>
      <c r="AB2379" s="14">
        <v>0.56487128315376878</v>
      </c>
      <c r="AC2379" s="14">
        <v>0.47445467623899462</v>
      </c>
      <c r="AD2379" s="14">
        <v>0.47445467623899462</v>
      </c>
      <c r="AE2379" s="14">
        <v>0.55150419231993142</v>
      </c>
      <c r="AF2379" s="14">
        <v>0.55150419231993142</v>
      </c>
      <c r="AG2379" s="14">
        <v>0.50246626245745674</v>
      </c>
      <c r="AH2379" s="14">
        <v>0.50246626245745674</v>
      </c>
      <c r="AI2379" s="14">
        <v>0.51394486506666792</v>
      </c>
      <c r="AJ2379" s="14">
        <v>0.51394486506666792</v>
      </c>
      <c r="AK2379" s="14">
        <v>0.3436586700146903</v>
      </c>
      <c r="AL2379" s="14">
        <v>0.3436586700146903</v>
      </c>
      <c r="AM2379" s="14">
        <v>0.37167266788197861</v>
      </c>
      <c r="AN2379" s="14">
        <v>0.37167266788197861</v>
      </c>
      <c r="AO2379" s="14">
        <v>0.31550495717041188</v>
      </c>
      <c r="AP2379" s="14">
        <v>0.31550495717041188</v>
      </c>
      <c r="AQ2379" s="14">
        <v>0.39273725002331283</v>
      </c>
      <c r="AR2379" s="14">
        <v>0.39273725002331283</v>
      </c>
      <c r="AS2379" s="14">
        <v>0.50653331832511417</v>
      </c>
      <c r="AT2379" s="14">
        <v>0.50653331832511417</v>
      </c>
      <c r="AU2379" s="14">
        <v>0.55001144774432464</v>
      </c>
      <c r="AV2379" s="14">
        <v>0.55001144774432464</v>
      </c>
      <c r="AW2379" s="14">
        <v>0.43363535766546329</v>
      </c>
      <c r="AX2379" s="14">
        <v>0.43363535766546329</v>
      </c>
      <c r="AY2379" s="14">
        <v>0.48585406023432037</v>
      </c>
      <c r="AZ2379" s="14">
        <v>0.48585406023432037</v>
      </c>
      <c r="BA2379" s="14">
        <v>0.51704746672430446</v>
      </c>
      <c r="BB2379" s="14">
        <v>0.51704746672430446</v>
      </c>
      <c r="BC2379" s="14">
        <v>0.48959688974880844</v>
      </c>
      <c r="BD2379" s="14">
        <v>0.48959688974880844</v>
      </c>
      <c r="BE2379" s="14">
        <v>0.50306723684507559</v>
      </c>
      <c r="BF2379" s="14">
        <v>0.50306723684507559</v>
      </c>
      <c r="BG2379" s="14">
        <v>0.48090859929295571</v>
      </c>
      <c r="BH2379" s="14">
        <v>0.48090859929295571</v>
      </c>
      <c r="BI2379" s="14">
        <v>0.53582412838274129</v>
      </c>
      <c r="BJ2379" s="14">
        <v>0.53582412838274129</v>
      </c>
      <c r="BK2379" s="14">
        <v>0.64659335290580311</v>
      </c>
      <c r="BL2379" s="14">
        <v>0.64659335290580311</v>
      </c>
      <c r="BM2379" s="14">
        <v>0.5767140957414576</v>
      </c>
      <c r="BN2379" s="14">
        <v>0.5767140957414576</v>
      </c>
      <c r="BO2379" s="14">
        <v>0.99999999999999767</v>
      </c>
      <c r="BP2379" s="14">
        <v>0.99999999999999767</v>
      </c>
      <c r="BQ2379" s="14">
        <v>0.53052096803618465</v>
      </c>
      <c r="BR2379" s="14">
        <v>0.53052096803618465</v>
      </c>
      <c r="BS2379" s="14">
        <v>0.5895069600652254</v>
      </c>
      <c r="BT2379" s="14">
        <v>0.5895069600652254</v>
      </c>
      <c r="BU2379" s="14">
        <v>0.56054502798238492</v>
      </c>
      <c r="BV2379" s="14">
        <v>0.56054502798238492</v>
      </c>
      <c r="BW2379" s="14">
        <v>0.46480248283506159</v>
      </c>
      <c r="BX2379" s="14">
        <v>0.46480248283506159</v>
      </c>
    </row>
    <row r="2380" spans="2:76" x14ac:dyDescent="0.2">
      <c r="B2380" s="3" t="s">
        <v>90</v>
      </c>
      <c r="C2380" s="10">
        <v>0.52519097144121252</v>
      </c>
      <c r="D2380" s="10">
        <v>0.52519097144121252</v>
      </c>
      <c r="E2380" s="10">
        <v>0.47530160461757248</v>
      </c>
      <c r="F2380" s="10">
        <v>0.47530160461757248</v>
      </c>
      <c r="G2380" s="10">
        <v>0.51271537568936032</v>
      </c>
      <c r="H2380" s="10">
        <v>0.51271537568936032</v>
      </c>
      <c r="I2380" s="10">
        <v>0.47238836857147781</v>
      </c>
      <c r="J2380" s="10">
        <v>0.47238836857147781</v>
      </c>
      <c r="K2380" s="10">
        <v>0.45509368356814461</v>
      </c>
      <c r="L2380" s="10">
        <v>0.45509368356814461</v>
      </c>
      <c r="M2380" s="10">
        <v>0.48310781588924634</v>
      </c>
      <c r="N2380" s="10">
        <v>0.48310781588924634</v>
      </c>
      <c r="O2380" s="10">
        <v>0.50760476525773091</v>
      </c>
      <c r="P2380" s="10">
        <v>0.50760476525773091</v>
      </c>
      <c r="Q2380" s="10">
        <v>0.52140724176022046</v>
      </c>
      <c r="R2380" s="10">
        <v>0.52140724176022046</v>
      </c>
      <c r="S2380" s="10">
        <v>0.50100468686207522</v>
      </c>
      <c r="T2380" s="10">
        <v>0.50100468686207522</v>
      </c>
      <c r="U2380" s="10">
        <v>0.54886418288526606</v>
      </c>
      <c r="V2380" s="10">
        <v>0.54886418288526606</v>
      </c>
      <c r="W2380" s="10">
        <v>0.47640524625336561</v>
      </c>
      <c r="X2380" s="10">
        <v>0.47640524625336561</v>
      </c>
      <c r="Y2380" s="10">
        <v>0.44667792775896448</v>
      </c>
      <c r="Z2380" s="10">
        <v>0.44667792775896448</v>
      </c>
      <c r="AA2380" s="10">
        <v>0.42640328394256433</v>
      </c>
      <c r="AB2380" s="10">
        <v>0.42640328394256433</v>
      </c>
      <c r="AC2380" s="10">
        <v>0.41334595049608169</v>
      </c>
      <c r="AD2380" s="10">
        <v>0.41334595049608169</v>
      </c>
      <c r="AE2380" s="10">
        <v>0.38544422541588913</v>
      </c>
      <c r="AF2380" s="10">
        <v>0.38544422541588913</v>
      </c>
      <c r="AG2380" s="10">
        <v>0.40466568973069078</v>
      </c>
      <c r="AH2380" s="10">
        <v>0.40466568973069078</v>
      </c>
      <c r="AI2380" s="10">
        <v>0.44283633843641895</v>
      </c>
      <c r="AJ2380" s="10">
        <v>0.44283633843641895</v>
      </c>
      <c r="AK2380" s="10">
        <v>0.3193991608359425</v>
      </c>
      <c r="AL2380" s="10">
        <v>0.3193991608359425</v>
      </c>
      <c r="AM2380" s="10">
        <v>0.28586838732468101</v>
      </c>
      <c r="AN2380" s="10">
        <v>0.28586838732468101</v>
      </c>
      <c r="AO2380" s="10">
        <v>0.30476101772842484</v>
      </c>
      <c r="AP2380" s="10">
        <v>0.30476101772842484</v>
      </c>
      <c r="AQ2380" s="10">
        <v>0.43633093809379625</v>
      </c>
      <c r="AR2380" s="10">
        <v>0.43633093809379625</v>
      </c>
      <c r="AS2380" s="10">
        <v>0.42263698495938118</v>
      </c>
      <c r="AT2380" s="10">
        <v>0.42263698495938118</v>
      </c>
      <c r="AU2380" s="10">
        <v>0.41333444692655275</v>
      </c>
      <c r="AV2380" s="10">
        <v>0.41333444692655275</v>
      </c>
      <c r="AW2380" s="10">
        <v>0.32403558913371772</v>
      </c>
      <c r="AX2380" s="10">
        <v>0.32403558913371772</v>
      </c>
      <c r="AY2380" s="10">
        <v>0.37457009036058075</v>
      </c>
      <c r="AZ2380" s="10">
        <v>0.37457009036058075</v>
      </c>
      <c r="BA2380" s="10">
        <v>0.43299601962351719</v>
      </c>
      <c r="BB2380" s="10">
        <v>0.43299601962351719</v>
      </c>
      <c r="BC2380" s="10">
        <v>0.37498657714553585</v>
      </c>
      <c r="BD2380" s="10">
        <v>0.37498657714553585</v>
      </c>
      <c r="BE2380" s="10">
        <v>0.4224147414285922</v>
      </c>
      <c r="BF2380" s="10">
        <v>0.4224147414285922</v>
      </c>
      <c r="BG2380" s="10">
        <v>0.47326613246529509</v>
      </c>
      <c r="BH2380" s="10">
        <v>0.47326613246529509</v>
      </c>
      <c r="BI2380" s="10">
        <v>0.53967702062573009</v>
      </c>
      <c r="BJ2380" s="10">
        <v>0.53967702062573009</v>
      </c>
      <c r="BK2380" s="10">
        <v>0.54121366545060401</v>
      </c>
      <c r="BL2380" s="10">
        <v>0.54121366545060401</v>
      </c>
      <c r="BM2380" s="10">
        <v>0.60249321203739614</v>
      </c>
      <c r="BN2380" s="10">
        <v>0.60249321203739614</v>
      </c>
      <c r="BO2380" s="10">
        <v>0.53052096803618465</v>
      </c>
      <c r="BP2380" s="10">
        <v>0.53052096803618465</v>
      </c>
      <c r="BQ2380" s="10">
        <v>0.99999999999999656</v>
      </c>
      <c r="BR2380" s="10">
        <v>0.99999999999999656</v>
      </c>
      <c r="BS2380" s="10">
        <v>0.52546570804826531</v>
      </c>
      <c r="BT2380" s="10">
        <v>0.52546570804826531</v>
      </c>
      <c r="BU2380" s="10">
        <v>0.54959963703057924</v>
      </c>
      <c r="BV2380" s="10">
        <v>0.54959963703057924</v>
      </c>
      <c r="BW2380" s="10">
        <v>0.55623855974012826</v>
      </c>
      <c r="BX2380" s="10">
        <v>0.55623855974012826</v>
      </c>
    </row>
    <row r="2381" spans="2:76" x14ac:dyDescent="0.2">
      <c r="B2381" s="3" t="s">
        <v>90</v>
      </c>
      <c r="C2381" s="14">
        <v>0.52519097144121252</v>
      </c>
      <c r="D2381" s="14">
        <v>0.52519097144121252</v>
      </c>
      <c r="E2381" s="14">
        <v>0.47530160461757248</v>
      </c>
      <c r="F2381" s="14">
        <v>0.47530160461757248</v>
      </c>
      <c r="G2381" s="14">
        <v>0.51271537568936032</v>
      </c>
      <c r="H2381" s="14">
        <v>0.51271537568936032</v>
      </c>
      <c r="I2381" s="14">
        <v>0.47238836857147781</v>
      </c>
      <c r="J2381" s="14">
        <v>0.47238836857147781</v>
      </c>
      <c r="K2381" s="14">
        <v>0.45509368356814461</v>
      </c>
      <c r="L2381" s="14">
        <v>0.45509368356814461</v>
      </c>
      <c r="M2381" s="14">
        <v>0.48310781588924634</v>
      </c>
      <c r="N2381" s="14">
        <v>0.48310781588924634</v>
      </c>
      <c r="O2381" s="14">
        <v>0.50760476525773091</v>
      </c>
      <c r="P2381" s="14">
        <v>0.50760476525773091</v>
      </c>
      <c r="Q2381" s="14">
        <v>0.52140724176022046</v>
      </c>
      <c r="R2381" s="14">
        <v>0.52140724176022046</v>
      </c>
      <c r="S2381" s="14">
        <v>0.50100468686207522</v>
      </c>
      <c r="T2381" s="14">
        <v>0.50100468686207522</v>
      </c>
      <c r="U2381" s="14">
        <v>0.54886418288526606</v>
      </c>
      <c r="V2381" s="14">
        <v>0.54886418288526606</v>
      </c>
      <c r="W2381" s="14">
        <v>0.47640524625336561</v>
      </c>
      <c r="X2381" s="14">
        <v>0.47640524625336561</v>
      </c>
      <c r="Y2381" s="14">
        <v>0.44667792775896448</v>
      </c>
      <c r="Z2381" s="14">
        <v>0.44667792775896448</v>
      </c>
      <c r="AA2381" s="14">
        <v>0.42640328394256433</v>
      </c>
      <c r="AB2381" s="14">
        <v>0.42640328394256433</v>
      </c>
      <c r="AC2381" s="14">
        <v>0.41334595049608169</v>
      </c>
      <c r="AD2381" s="14">
        <v>0.41334595049608169</v>
      </c>
      <c r="AE2381" s="14">
        <v>0.38544422541588913</v>
      </c>
      <c r="AF2381" s="14">
        <v>0.38544422541588913</v>
      </c>
      <c r="AG2381" s="14">
        <v>0.40466568973069078</v>
      </c>
      <c r="AH2381" s="14">
        <v>0.40466568973069078</v>
      </c>
      <c r="AI2381" s="14">
        <v>0.44283633843641895</v>
      </c>
      <c r="AJ2381" s="14">
        <v>0.44283633843641895</v>
      </c>
      <c r="AK2381" s="14">
        <v>0.3193991608359425</v>
      </c>
      <c r="AL2381" s="14">
        <v>0.3193991608359425</v>
      </c>
      <c r="AM2381" s="14">
        <v>0.28586838732468101</v>
      </c>
      <c r="AN2381" s="14">
        <v>0.28586838732468101</v>
      </c>
      <c r="AO2381" s="14">
        <v>0.30476101772842484</v>
      </c>
      <c r="AP2381" s="14">
        <v>0.30476101772842484</v>
      </c>
      <c r="AQ2381" s="14">
        <v>0.43633093809379625</v>
      </c>
      <c r="AR2381" s="14">
        <v>0.43633093809379625</v>
      </c>
      <c r="AS2381" s="14">
        <v>0.42263698495938118</v>
      </c>
      <c r="AT2381" s="14">
        <v>0.42263698495938118</v>
      </c>
      <c r="AU2381" s="14">
        <v>0.41333444692655275</v>
      </c>
      <c r="AV2381" s="14">
        <v>0.41333444692655275</v>
      </c>
      <c r="AW2381" s="14">
        <v>0.32403558913371772</v>
      </c>
      <c r="AX2381" s="14">
        <v>0.32403558913371772</v>
      </c>
      <c r="AY2381" s="14">
        <v>0.37457009036058075</v>
      </c>
      <c r="AZ2381" s="14">
        <v>0.37457009036058075</v>
      </c>
      <c r="BA2381" s="14">
        <v>0.43299601962351719</v>
      </c>
      <c r="BB2381" s="14">
        <v>0.43299601962351719</v>
      </c>
      <c r="BC2381" s="14">
        <v>0.37498657714553585</v>
      </c>
      <c r="BD2381" s="14">
        <v>0.37498657714553585</v>
      </c>
      <c r="BE2381" s="14">
        <v>0.4224147414285922</v>
      </c>
      <c r="BF2381" s="14">
        <v>0.4224147414285922</v>
      </c>
      <c r="BG2381" s="14">
        <v>0.47326613246529509</v>
      </c>
      <c r="BH2381" s="14">
        <v>0.47326613246529509</v>
      </c>
      <c r="BI2381" s="14">
        <v>0.53967702062573009</v>
      </c>
      <c r="BJ2381" s="14">
        <v>0.53967702062573009</v>
      </c>
      <c r="BK2381" s="14">
        <v>0.54121366545060401</v>
      </c>
      <c r="BL2381" s="14">
        <v>0.54121366545060401</v>
      </c>
      <c r="BM2381" s="14">
        <v>0.60249321203739614</v>
      </c>
      <c r="BN2381" s="14">
        <v>0.60249321203739614</v>
      </c>
      <c r="BO2381" s="14">
        <v>0.53052096803618465</v>
      </c>
      <c r="BP2381" s="14">
        <v>0.53052096803618465</v>
      </c>
      <c r="BQ2381" s="14">
        <v>0.99999999999999656</v>
      </c>
      <c r="BR2381" s="14">
        <v>0.99999999999999656</v>
      </c>
      <c r="BS2381" s="14">
        <v>0.52546570804826531</v>
      </c>
      <c r="BT2381" s="14">
        <v>0.52546570804826531</v>
      </c>
      <c r="BU2381" s="14">
        <v>0.54959963703057924</v>
      </c>
      <c r="BV2381" s="14">
        <v>0.54959963703057924</v>
      </c>
      <c r="BW2381" s="14">
        <v>0.55623855974012826</v>
      </c>
      <c r="BX2381" s="14">
        <v>0.55623855974012826</v>
      </c>
    </row>
    <row r="2382" spans="2:76" x14ac:dyDescent="0.2">
      <c r="B2382" s="3" t="s">
        <v>91</v>
      </c>
      <c r="C2382" s="10">
        <v>0.42601653066559142</v>
      </c>
      <c r="D2382" s="10">
        <v>0.42601653066559142</v>
      </c>
      <c r="E2382" s="10">
        <v>0.39277993986490012</v>
      </c>
      <c r="F2382" s="10">
        <v>0.39277993986490012</v>
      </c>
      <c r="G2382" s="10">
        <v>0.39175611261881799</v>
      </c>
      <c r="H2382" s="10">
        <v>0.39175611261881799</v>
      </c>
      <c r="I2382" s="10">
        <v>0.45410199848617155</v>
      </c>
      <c r="J2382" s="10">
        <v>0.45410199848617155</v>
      </c>
      <c r="K2382" s="10">
        <v>0.46102264357636946</v>
      </c>
      <c r="L2382" s="10">
        <v>0.46102264357636946</v>
      </c>
      <c r="M2382" s="10">
        <v>0.53244865441893885</v>
      </c>
      <c r="N2382" s="10">
        <v>0.53244865441893885</v>
      </c>
      <c r="O2382" s="10">
        <v>0.59047582909286156</v>
      </c>
      <c r="P2382" s="10">
        <v>0.59047582909286156</v>
      </c>
      <c r="Q2382" s="10">
        <v>0.60516113253693771</v>
      </c>
      <c r="R2382" s="10">
        <v>0.60516113253693771</v>
      </c>
      <c r="S2382" s="10">
        <v>0.53316903174117081</v>
      </c>
      <c r="T2382" s="10">
        <v>0.53316903174117081</v>
      </c>
      <c r="U2382" s="10">
        <v>0.55155587135987472</v>
      </c>
      <c r="V2382" s="10">
        <v>0.55155587135987472</v>
      </c>
      <c r="W2382" s="10">
        <v>0.50201057357023271</v>
      </c>
      <c r="X2382" s="10">
        <v>0.50201057357023271</v>
      </c>
      <c r="Y2382" s="10">
        <v>0.45893520667283455</v>
      </c>
      <c r="Z2382" s="10">
        <v>0.45893520667283455</v>
      </c>
      <c r="AA2382" s="10">
        <v>0.47953402857391469</v>
      </c>
      <c r="AB2382" s="10">
        <v>0.47953402857391469</v>
      </c>
      <c r="AC2382" s="10">
        <v>0.43614347629473554</v>
      </c>
      <c r="AD2382" s="10">
        <v>0.43614347629473554</v>
      </c>
      <c r="AE2382" s="10">
        <v>0.57743641302913595</v>
      </c>
      <c r="AF2382" s="10">
        <v>0.57743641302913595</v>
      </c>
      <c r="AG2382" s="10">
        <v>0.50396711871689404</v>
      </c>
      <c r="AH2382" s="10">
        <v>0.50396711871689404</v>
      </c>
      <c r="AI2382" s="10">
        <v>0.52967025727222994</v>
      </c>
      <c r="AJ2382" s="10">
        <v>0.52967025727222994</v>
      </c>
      <c r="AK2382" s="10">
        <v>0.34793833254505324</v>
      </c>
      <c r="AL2382" s="10">
        <v>0.34793833254505324</v>
      </c>
      <c r="AM2382" s="10">
        <v>0.36740201472870132</v>
      </c>
      <c r="AN2382" s="10">
        <v>0.36740201472870132</v>
      </c>
      <c r="AO2382" s="10">
        <v>0.35571848911563264</v>
      </c>
      <c r="AP2382" s="10">
        <v>0.35571848911563264</v>
      </c>
      <c r="AQ2382" s="10">
        <v>0.4408095845645007</v>
      </c>
      <c r="AR2382" s="10">
        <v>0.4408095845645007</v>
      </c>
      <c r="AS2382" s="10">
        <v>0.54003172653982989</v>
      </c>
      <c r="AT2382" s="10">
        <v>0.54003172653982989</v>
      </c>
      <c r="AU2382" s="10">
        <v>0.46351403115868572</v>
      </c>
      <c r="AV2382" s="10">
        <v>0.46351403115868572</v>
      </c>
      <c r="AW2382" s="10">
        <v>0.41045981093371092</v>
      </c>
      <c r="AX2382" s="10">
        <v>0.41045981093371092</v>
      </c>
      <c r="AY2382" s="10">
        <v>0.45492947503323089</v>
      </c>
      <c r="AZ2382" s="10">
        <v>0.45492947503323089</v>
      </c>
      <c r="BA2382" s="10">
        <v>0.51072449385002272</v>
      </c>
      <c r="BB2382" s="10">
        <v>0.51072449385002272</v>
      </c>
      <c r="BC2382" s="10">
        <v>0.43247097293397369</v>
      </c>
      <c r="BD2382" s="10">
        <v>0.43247097293397369</v>
      </c>
      <c r="BE2382" s="10">
        <v>0.42335314407961377</v>
      </c>
      <c r="BF2382" s="10">
        <v>0.42335314407961377</v>
      </c>
      <c r="BG2382" s="10">
        <v>0.41469733942425757</v>
      </c>
      <c r="BH2382" s="10">
        <v>0.41469733942425757</v>
      </c>
      <c r="BI2382" s="10">
        <v>0.53176977253324409</v>
      </c>
      <c r="BJ2382" s="10">
        <v>0.53176977253324409</v>
      </c>
      <c r="BK2382" s="10">
        <v>0.59576721390546694</v>
      </c>
      <c r="BL2382" s="10">
        <v>0.59576721390546694</v>
      </c>
      <c r="BM2382" s="10">
        <v>0.574447529574036</v>
      </c>
      <c r="BN2382" s="10">
        <v>0.574447529574036</v>
      </c>
      <c r="BO2382" s="10">
        <v>0.5895069600652254</v>
      </c>
      <c r="BP2382" s="10">
        <v>0.5895069600652254</v>
      </c>
      <c r="BQ2382" s="10">
        <v>0.52546570804826531</v>
      </c>
      <c r="BR2382" s="10">
        <v>0.52546570804826531</v>
      </c>
      <c r="BS2382" s="10">
        <v>0.99999999999999856</v>
      </c>
      <c r="BT2382" s="10">
        <v>0.99999999999999856</v>
      </c>
      <c r="BU2382" s="10">
        <v>0.64008846958184884</v>
      </c>
      <c r="BV2382" s="10">
        <v>0.64008846958184884</v>
      </c>
      <c r="BW2382" s="10">
        <v>0.60870568596842045</v>
      </c>
      <c r="BX2382" s="10">
        <v>0.60870568596842045</v>
      </c>
    </row>
    <row r="2383" spans="2:76" x14ac:dyDescent="0.2">
      <c r="B2383" s="3" t="s">
        <v>91</v>
      </c>
      <c r="C2383" s="14">
        <v>0.42601653066559142</v>
      </c>
      <c r="D2383" s="14">
        <v>0.42601653066559142</v>
      </c>
      <c r="E2383" s="14">
        <v>0.39277993986490012</v>
      </c>
      <c r="F2383" s="14">
        <v>0.39277993986490012</v>
      </c>
      <c r="G2383" s="14">
        <v>0.39175611261881799</v>
      </c>
      <c r="H2383" s="14">
        <v>0.39175611261881799</v>
      </c>
      <c r="I2383" s="14">
        <v>0.45410199848617155</v>
      </c>
      <c r="J2383" s="14">
        <v>0.45410199848617155</v>
      </c>
      <c r="K2383" s="14">
        <v>0.46102264357636946</v>
      </c>
      <c r="L2383" s="14">
        <v>0.46102264357636946</v>
      </c>
      <c r="M2383" s="14">
        <v>0.53244865441893885</v>
      </c>
      <c r="N2383" s="14">
        <v>0.53244865441893885</v>
      </c>
      <c r="O2383" s="14">
        <v>0.59047582909286156</v>
      </c>
      <c r="P2383" s="14">
        <v>0.59047582909286156</v>
      </c>
      <c r="Q2383" s="14">
        <v>0.60516113253693771</v>
      </c>
      <c r="R2383" s="14">
        <v>0.60516113253693771</v>
      </c>
      <c r="S2383" s="14">
        <v>0.53316903174117081</v>
      </c>
      <c r="T2383" s="14">
        <v>0.53316903174117081</v>
      </c>
      <c r="U2383" s="14">
        <v>0.55155587135987472</v>
      </c>
      <c r="V2383" s="14">
        <v>0.55155587135987472</v>
      </c>
      <c r="W2383" s="14">
        <v>0.50201057357023271</v>
      </c>
      <c r="X2383" s="14">
        <v>0.50201057357023271</v>
      </c>
      <c r="Y2383" s="14">
        <v>0.45893520667283455</v>
      </c>
      <c r="Z2383" s="14">
        <v>0.45893520667283455</v>
      </c>
      <c r="AA2383" s="14">
        <v>0.47953402857391469</v>
      </c>
      <c r="AB2383" s="14">
        <v>0.47953402857391469</v>
      </c>
      <c r="AC2383" s="14">
        <v>0.43614347629473554</v>
      </c>
      <c r="AD2383" s="14">
        <v>0.43614347629473554</v>
      </c>
      <c r="AE2383" s="14">
        <v>0.57743641302913595</v>
      </c>
      <c r="AF2383" s="14">
        <v>0.57743641302913595</v>
      </c>
      <c r="AG2383" s="14">
        <v>0.50396711871689404</v>
      </c>
      <c r="AH2383" s="14">
        <v>0.50396711871689404</v>
      </c>
      <c r="AI2383" s="14">
        <v>0.52967025727222994</v>
      </c>
      <c r="AJ2383" s="14">
        <v>0.52967025727222994</v>
      </c>
      <c r="AK2383" s="14">
        <v>0.34793833254505324</v>
      </c>
      <c r="AL2383" s="14">
        <v>0.34793833254505324</v>
      </c>
      <c r="AM2383" s="14">
        <v>0.36740201472870132</v>
      </c>
      <c r="AN2383" s="14">
        <v>0.36740201472870132</v>
      </c>
      <c r="AO2383" s="14">
        <v>0.35571848911563264</v>
      </c>
      <c r="AP2383" s="14">
        <v>0.35571848911563264</v>
      </c>
      <c r="AQ2383" s="14">
        <v>0.4408095845645007</v>
      </c>
      <c r="AR2383" s="14">
        <v>0.4408095845645007</v>
      </c>
      <c r="AS2383" s="14">
        <v>0.54003172653982989</v>
      </c>
      <c r="AT2383" s="14">
        <v>0.54003172653982989</v>
      </c>
      <c r="AU2383" s="14">
        <v>0.46351403115868572</v>
      </c>
      <c r="AV2383" s="14">
        <v>0.46351403115868572</v>
      </c>
      <c r="AW2383" s="14">
        <v>0.41045981093371092</v>
      </c>
      <c r="AX2383" s="14">
        <v>0.41045981093371092</v>
      </c>
      <c r="AY2383" s="14">
        <v>0.45492947503323089</v>
      </c>
      <c r="AZ2383" s="14">
        <v>0.45492947503323089</v>
      </c>
      <c r="BA2383" s="14">
        <v>0.51072449385002272</v>
      </c>
      <c r="BB2383" s="14">
        <v>0.51072449385002272</v>
      </c>
      <c r="BC2383" s="14">
        <v>0.43247097293397369</v>
      </c>
      <c r="BD2383" s="14">
        <v>0.43247097293397369</v>
      </c>
      <c r="BE2383" s="14">
        <v>0.42335314407961377</v>
      </c>
      <c r="BF2383" s="14">
        <v>0.42335314407961377</v>
      </c>
      <c r="BG2383" s="14">
        <v>0.41469733942425757</v>
      </c>
      <c r="BH2383" s="14">
        <v>0.41469733942425757</v>
      </c>
      <c r="BI2383" s="14">
        <v>0.53176977253324409</v>
      </c>
      <c r="BJ2383" s="14">
        <v>0.53176977253324409</v>
      </c>
      <c r="BK2383" s="14">
        <v>0.59576721390546694</v>
      </c>
      <c r="BL2383" s="14">
        <v>0.59576721390546694</v>
      </c>
      <c r="BM2383" s="14">
        <v>0.574447529574036</v>
      </c>
      <c r="BN2383" s="14">
        <v>0.574447529574036</v>
      </c>
      <c r="BO2383" s="14">
        <v>0.5895069600652254</v>
      </c>
      <c r="BP2383" s="14">
        <v>0.5895069600652254</v>
      </c>
      <c r="BQ2383" s="14">
        <v>0.52546570804826531</v>
      </c>
      <c r="BR2383" s="14">
        <v>0.52546570804826531</v>
      </c>
      <c r="BS2383" s="14">
        <v>0.99999999999999856</v>
      </c>
      <c r="BT2383" s="14">
        <v>0.99999999999999856</v>
      </c>
      <c r="BU2383" s="14">
        <v>0.64008846958184884</v>
      </c>
      <c r="BV2383" s="14">
        <v>0.64008846958184884</v>
      </c>
      <c r="BW2383" s="14">
        <v>0.60870568596842045</v>
      </c>
      <c r="BX2383" s="14">
        <v>0.60870568596842045</v>
      </c>
    </row>
    <row r="2384" spans="2:76" x14ac:dyDescent="0.2">
      <c r="B2384" s="3" t="s">
        <v>92</v>
      </c>
      <c r="C2384" s="10">
        <v>0.41057734861273398</v>
      </c>
      <c r="D2384" s="10">
        <v>0.41057734861273398</v>
      </c>
      <c r="E2384" s="10">
        <v>0.38854372593033704</v>
      </c>
      <c r="F2384" s="10">
        <v>0.38854372593033704</v>
      </c>
      <c r="G2384" s="10">
        <v>0.38479352739291495</v>
      </c>
      <c r="H2384" s="10">
        <v>0.38479352739291495</v>
      </c>
      <c r="I2384" s="10">
        <v>0.39930292923405653</v>
      </c>
      <c r="J2384" s="10">
        <v>0.39930292923405653</v>
      </c>
      <c r="K2384" s="10">
        <v>0.45141643821580368</v>
      </c>
      <c r="L2384" s="10">
        <v>0.45141643821580368</v>
      </c>
      <c r="M2384" s="10">
        <v>0.43479474402107621</v>
      </c>
      <c r="N2384" s="10">
        <v>0.43479474402107621</v>
      </c>
      <c r="O2384" s="10">
        <v>0.52382955046093305</v>
      </c>
      <c r="P2384" s="10">
        <v>0.52382955046093305</v>
      </c>
      <c r="Q2384" s="10">
        <v>0.50959106802605725</v>
      </c>
      <c r="R2384" s="10">
        <v>0.50959106802605725</v>
      </c>
      <c r="S2384" s="10">
        <v>0.4967575611077375</v>
      </c>
      <c r="T2384" s="10">
        <v>0.4967575611077375</v>
      </c>
      <c r="U2384" s="10">
        <v>0.53082772386383936</v>
      </c>
      <c r="V2384" s="10">
        <v>0.53082772386383936</v>
      </c>
      <c r="W2384" s="10">
        <v>0.50467360531379957</v>
      </c>
      <c r="X2384" s="10">
        <v>0.50467360531379957</v>
      </c>
      <c r="Y2384" s="10">
        <v>0.42068251312061389</v>
      </c>
      <c r="Z2384" s="10">
        <v>0.42068251312061389</v>
      </c>
      <c r="AA2384" s="10">
        <v>0.42524488170046687</v>
      </c>
      <c r="AB2384" s="10">
        <v>0.42524488170046687</v>
      </c>
      <c r="AC2384" s="10">
        <v>0.35079861849702582</v>
      </c>
      <c r="AD2384" s="10">
        <v>0.35079861849702582</v>
      </c>
      <c r="AE2384" s="10">
        <v>0.51598251468904954</v>
      </c>
      <c r="AF2384" s="10">
        <v>0.51598251468904954</v>
      </c>
      <c r="AG2384" s="10">
        <v>0.42299937748912098</v>
      </c>
      <c r="AH2384" s="10">
        <v>0.42299937748912098</v>
      </c>
      <c r="AI2384" s="10">
        <v>0.48014319096629865</v>
      </c>
      <c r="AJ2384" s="10">
        <v>0.48014319096629865</v>
      </c>
      <c r="AK2384" s="10">
        <v>0.377403397093935</v>
      </c>
      <c r="AL2384" s="10">
        <v>0.377403397093935</v>
      </c>
      <c r="AM2384" s="10">
        <v>0.41513220136808632</v>
      </c>
      <c r="AN2384" s="10">
        <v>0.41513220136808632</v>
      </c>
      <c r="AO2384" s="10">
        <v>0.44245780164633153</v>
      </c>
      <c r="AP2384" s="10">
        <v>0.44245780164633153</v>
      </c>
      <c r="AQ2384" s="10">
        <v>0.3779959176493507</v>
      </c>
      <c r="AR2384" s="10">
        <v>0.3779959176493507</v>
      </c>
      <c r="AS2384" s="10">
        <v>0.53374376914790544</v>
      </c>
      <c r="AT2384" s="10">
        <v>0.53374376914790544</v>
      </c>
      <c r="AU2384" s="10">
        <v>0.52664563104232165</v>
      </c>
      <c r="AV2384" s="10">
        <v>0.52664563104232165</v>
      </c>
      <c r="AW2384" s="10">
        <v>0.40411701489677887</v>
      </c>
      <c r="AX2384" s="10">
        <v>0.40411701489677887</v>
      </c>
      <c r="AY2384" s="10">
        <v>0.47922817426383552</v>
      </c>
      <c r="AZ2384" s="10">
        <v>0.47922817426383552</v>
      </c>
      <c r="BA2384" s="10">
        <v>0.49811194050159069</v>
      </c>
      <c r="BB2384" s="10">
        <v>0.49811194050159069</v>
      </c>
      <c r="BC2384" s="10">
        <v>0.36679840515757517</v>
      </c>
      <c r="BD2384" s="10">
        <v>0.36679840515757517</v>
      </c>
      <c r="BE2384" s="10">
        <v>0.45926882483172249</v>
      </c>
      <c r="BF2384" s="10">
        <v>0.45926882483172249</v>
      </c>
      <c r="BG2384" s="10">
        <v>0.48273454369468016</v>
      </c>
      <c r="BH2384" s="10">
        <v>0.48273454369468016</v>
      </c>
      <c r="BI2384" s="10">
        <v>0.53566441893922523</v>
      </c>
      <c r="BJ2384" s="10">
        <v>0.53566441893922523</v>
      </c>
      <c r="BK2384" s="10">
        <v>0.58703724135151847</v>
      </c>
      <c r="BL2384" s="10">
        <v>0.58703724135151847</v>
      </c>
      <c r="BM2384" s="10">
        <v>0.55639442449084231</v>
      </c>
      <c r="BN2384" s="10">
        <v>0.55639442449084231</v>
      </c>
      <c r="BO2384" s="10">
        <v>0.56054502798238492</v>
      </c>
      <c r="BP2384" s="10">
        <v>0.56054502798238492</v>
      </c>
      <c r="BQ2384" s="10">
        <v>0.54959963703057924</v>
      </c>
      <c r="BR2384" s="10">
        <v>0.54959963703057924</v>
      </c>
      <c r="BS2384" s="10">
        <v>0.64008846958184884</v>
      </c>
      <c r="BT2384" s="10">
        <v>0.64008846958184884</v>
      </c>
      <c r="BU2384" s="10">
        <v>1.0000000000000062</v>
      </c>
      <c r="BV2384" s="10">
        <v>1.0000000000000062</v>
      </c>
      <c r="BW2384" s="10">
        <v>0.5929713129452</v>
      </c>
      <c r="BX2384" s="10">
        <v>0.5929713129452</v>
      </c>
    </row>
    <row r="2385" spans="2:76" x14ac:dyDescent="0.2">
      <c r="B2385" s="3" t="s">
        <v>92</v>
      </c>
      <c r="C2385" s="14">
        <v>0.41057734861273398</v>
      </c>
      <c r="D2385" s="14">
        <v>0.41057734861273398</v>
      </c>
      <c r="E2385" s="14">
        <v>0.38854372593033704</v>
      </c>
      <c r="F2385" s="14">
        <v>0.38854372593033704</v>
      </c>
      <c r="G2385" s="14">
        <v>0.38479352739291495</v>
      </c>
      <c r="H2385" s="14">
        <v>0.38479352739291495</v>
      </c>
      <c r="I2385" s="14">
        <v>0.39930292923405653</v>
      </c>
      <c r="J2385" s="14">
        <v>0.39930292923405653</v>
      </c>
      <c r="K2385" s="14">
        <v>0.45141643821580368</v>
      </c>
      <c r="L2385" s="14">
        <v>0.45141643821580368</v>
      </c>
      <c r="M2385" s="14">
        <v>0.43479474402107621</v>
      </c>
      <c r="N2385" s="14">
        <v>0.43479474402107621</v>
      </c>
      <c r="O2385" s="14">
        <v>0.52382955046093305</v>
      </c>
      <c r="P2385" s="14">
        <v>0.52382955046093305</v>
      </c>
      <c r="Q2385" s="14">
        <v>0.50959106802605725</v>
      </c>
      <c r="R2385" s="14">
        <v>0.50959106802605725</v>
      </c>
      <c r="S2385" s="14">
        <v>0.4967575611077375</v>
      </c>
      <c r="T2385" s="14">
        <v>0.4967575611077375</v>
      </c>
      <c r="U2385" s="14">
        <v>0.53082772386383936</v>
      </c>
      <c r="V2385" s="14">
        <v>0.53082772386383936</v>
      </c>
      <c r="W2385" s="14">
        <v>0.50467360531379957</v>
      </c>
      <c r="X2385" s="14">
        <v>0.50467360531379957</v>
      </c>
      <c r="Y2385" s="14">
        <v>0.42068251312061389</v>
      </c>
      <c r="Z2385" s="14">
        <v>0.42068251312061389</v>
      </c>
      <c r="AA2385" s="14">
        <v>0.42524488170046687</v>
      </c>
      <c r="AB2385" s="14">
        <v>0.42524488170046687</v>
      </c>
      <c r="AC2385" s="14">
        <v>0.35079861849702582</v>
      </c>
      <c r="AD2385" s="14">
        <v>0.35079861849702582</v>
      </c>
      <c r="AE2385" s="14">
        <v>0.51598251468904954</v>
      </c>
      <c r="AF2385" s="14">
        <v>0.51598251468904954</v>
      </c>
      <c r="AG2385" s="14">
        <v>0.42299937748912098</v>
      </c>
      <c r="AH2385" s="14">
        <v>0.42299937748912098</v>
      </c>
      <c r="AI2385" s="14">
        <v>0.48014319096629865</v>
      </c>
      <c r="AJ2385" s="14">
        <v>0.48014319096629865</v>
      </c>
      <c r="AK2385" s="14">
        <v>0.377403397093935</v>
      </c>
      <c r="AL2385" s="14">
        <v>0.377403397093935</v>
      </c>
      <c r="AM2385" s="14">
        <v>0.41513220136808632</v>
      </c>
      <c r="AN2385" s="14">
        <v>0.41513220136808632</v>
      </c>
      <c r="AO2385" s="14">
        <v>0.44245780164633153</v>
      </c>
      <c r="AP2385" s="14">
        <v>0.44245780164633153</v>
      </c>
      <c r="AQ2385" s="14">
        <v>0.3779959176493507</v>
      </c>
      <c r="AR2385" s="14">
        <v>0.3779959176493507</v>
      </c>
      <c r="AS2385" s="14">
        <v>0.53374376914790544</v>
      </c>
      <c r="AT2385" s="14">
        <v>0.53374376914790544</v>
      </c>
      <c r="AU2385" s="14">
        <v>0.52664563104232165</v>
      </c>
      <c r="AV2385" s="14">
        <v>0.52664563104232165</v>
      </c>
      <c r="AW2385" s="14">
        <v>0.40411701489677887</v>
      </c>
      <c r="AX2385" s="14">
        <v>0.40411701489677887</v>
      </c>
      <c r="AY2385" s="14">
        <v>0.47922817426383552</v>
      </c>
      <c r="AZ2385" s="14">
        <v>0.47922817426383552</v>
      </c>
      <c r="BA2385" s="14">
        <v>0.49811194050159069</v>
      </c>
      <c r="BB2385" s="14">
        <v>0.49811194050159069</v>
      </c>
      <c r="BC2385" s="14">
        <v>0.36679840515757517</v>
      </c>
      <c r="BD2385" s="14">
        <v>0.36679840515757517</v>
      </c>
      <c r="BE2385" s="14">
        <v>0.45926882483172249</v>
      </c>
      <c r="BF2385" s="14">
        <v>0.45926882483172249</v>
      </c>
      <c r="BG2385" s="14">
        <v>0.48273454369468016</v>
      </c>
      <c r="BH2385" s="14">
        <v>0.48273454369468016</v>
      </c>
      <c r="BI2385" s="14">
        <v>0.53566441893922523</v>
      </c>
      <c r="BJ2385" s="14">
        <v>0.53566441893922523</v>
      </c>
      <c r="BK2385" s="14">
        <v>0.58703724135151847</v>
      </c>
      <c r="BL2385" s="14">
        <v>0.58703724135151847</v>
      </c>
      <c r="BM2385" s="14">
        <v>0.55639442449084231</v>
      </c>
      <c r="BN2385" s="14">
        <v>0.55639442449084231</v>
      </c>
      <c r="BO2385" s="14">
        <v>0.56054502798238492</v>
      </c>
      <c r="BP2385" s="14">
        <v>0.56054502798238492</v>
      </c>
      <c r="BQ2385" s="14">
        <v>0.54959963703057924</v>
      </c>
      <c r="BR2385" s="14">
        <v>0.54959963703057924</v>
      </c>
      <c r="BS2385" s="14">
        <v>0.64008846958184884</v>
      </c>
      <c r="BT2385" s="14">
        <v>0.64008846958184884</v>
      </c>
      <c r="BU2385" s="14">
        <v>1.0000000000000062</v>
      </c>
      <c r="BV2385" s="14">
        <v>1.0000000000000062</v>
      </c>
      <c r="BW2385" s="14">
        <v>0.5929713129452</v>
      </c>
      <c r="BX2385" s="14">
        <v>0.5929713129452</v>
      </c>
    </row>
    <row r="2386" spans="2:76" x14ac:dyDescent="0.2">
      <c r="B2386" s="3" t="s">
        <v>93</v>
      </c>
      <c r="C2386" s="10">
        <v>0.38249332423881782</v>
      </c>
      <c r="D2386" s="10">
        <v>0.38249332423881782</v>
      </c>
      <c r="E2386" s="10">
        <v>0.41951174398406454</v>
      </c>
      <c r="F2386" s="10">
        <v>0.41951174398406454</v>
      </c>
      <c r="G2386" s="10">
        <v>0.36052624927519972</v>
      </c>
      <c r="H2386" s="10">
        <v>0.36052624927519972</v>
      </c>
      <c r="I2386" s="10">
        <v>0.41963092941026903</v>
      </c>
      <c r="J2386" s="10">
        <v>0.41963092941026903</v>
      </c>
      <c r="K2386" s="10">
        <v>0.3852040451348458</v>
      </c>
      <c r="L2386" s="10">
        <v>0.3852040451348458</v>
      </c>
      <c r="M2386" s="10">
        <v>0.54332365104212044</v>
      </c>
      <c r="N2386" s="10">
        <v>0.54332365104212044</v>
      </c>
      <c r="O2386" s="10">
        <v>0.48991386457629177</v>
      </c>
      <c r="P2386" s="10">
        <v>0.48991386457629177</v>
      </c>
      <c r="Q2386" s="10">
        <v>0.45828825155383018</v>
      </c>
      <c r="R2386" s="10">
        <v>0.45828825155383018</v>
      </c>
      <c r="S2386" s="10">
        <v>0.45610067149221489</v>
      </c>
      <c r="T2386" s="10">
        <v>0.45610067149221489</v>
      </c>
      <c r="U2386" s="10">
        <v>0.40010659742110932</v>
      </c>
      <c r="V2386" s="10">
        <v>0.40010659742110932</v>
      </c>
      <c r="W2386" s="10">
        <v>0.46161285112928607</v>
      </c>
      <c r="X2386" s="10">
        <v>0.46161285112928607</v>
      </c>
      <c r="Y2386" s="10">
        <v>0.36411372349878407</v>
      </c>
      <c r="Z2386" s="10">
        <v>0.36411372349878407</v>
      </c>
      <c r="AA2386" s="10">
        <v>0.42451270472647001</v>
      </c>
      <c r="AB2386" s="10">
        <v>0.42451270472647001</v>
      </c>
      <c r="AC2386" s="10">
        <v>0.41681806452589781</v>
      </c>
      <c r="AD2386" s="10">
        <v>0.41681806452589781</v>
      </c>
      <c r="AE2386" s="10">
        <v>0.48520897582276584</v>
      </c>
      <c r="AF2386" s="10">
        <v>0.48520897582276584</v>
      </c>
      <c r="AG2386" s="10">
        <v>0.43729960938068407</v>
      </c>
      <c r="AH2386" s="10">
        <v>0.43729960938068407</v>
      </c>
      <c r="AI2386" s="10">
        <v>0.42363008609177794</v>
      </c>
      <c r="AJ2386" s="10">
        <v>0.42363008609177794</v>
      </c>
      <c r="AK2386" s="10">
        <v>0.29819415434402458</v>
      </c>
      <c r="AL2386" s="10">
        <v>0.29819415434402458</v>
      </c>
      <c r="AM2386" s="10">
        <v>0.31037607709104409</v>
      </c>
      <c r="AN2386" s="10">
        <v>0.31037607709104409</v>
      </c>
      <c r="AO2386" s="10">
        <v>0.30276062018183203</v>
      </c>
      <c r="AP2386" s="10">
        <v>0.30276062018183203</v>
      </c>
      <c r="AQ2386" s="10">
        <v>0.40612286418968768</v>
      </c>
      <c r="AR2386" s="10">
        <v>0.40612286418968768</v>
      </c>
      <c r="AS2386" s="10">
        <v>0.42520416474641909</v>
      </c>
      <c r="AT2386" s="10">
        <v>0.42520416474641909</v>
      </c>
      <c r="AU2386" s="10">
        <v>0.45978465563491511</v>
      </c>
      <c r="AV2386" s="10">
        <v>0.45978465563491511</v>
      </c>
      <c r="AW2386" s="10">
        <v>0.37186349209302016</v>
      </c>
      <c r="AX2386" s="10">
        <v>0.37186349209302016</v>
      </c>
      <c r="AY2386" s="10">
        <v>0.38221648079332082</v>
      </c>
      <c r="AZ2386" s="10">
        <v>0.38221648079332082</v>
      </c>
      <c r="BA2386" s="10">
        <v>0.39321937168899995</v>
      </c>
      <c r="BB2386" s="10">
        <v>0.39321937168899995</v>
      </c>
      <c r="BC2386" s="10">
        <v>0.29403130674316719</v>
      </c>
      <c r="BD2386" s="10">
        <v>0.29403130674316719</v>
      </c>
      <c r="BE2386" s="10">
        <v>0.29771770653614743</v>
      </c>
      <c r="BF2386" s="10">
        <v>0.29771770653614743</v>
      </c>
      <c r="BG2386" s="10">
        <v>0.34449036816763023</v>
      </c>
      <c r="BH2386" s="10">
        <v>0.34449036816763023</v>
      </c>
      <c r="BI2386" s="10">
        <v>0.47692662260233992</v>
      </c>
      <c r="BJ2386" s="10">
        <v>0.47692662260233992</v>
      </c>
      <c r="BK2386" s="10">
        <v>0.59952673006189006</v>
      </c>
      <c r="BL2386" s="10">
        <v>0.59952673006189006</v>
      </c>
      <c r="BM2386" s="10">
        <v>0.55869837817567403</v>
      </c>
      <c r="BN2386" s="10">
        <v>0.55869837817567403</v>
      </c>
      <c r="BO2386" s="10">
        <v>0.46480248283506159</v>
      </c>
      <c r="BP2386" s="10">
        <v>0.46480248283506159</v>
      </c>
      <c r="BQ2386" s="10">
        <v>0.55623855974012826</v>
      </c>
      <c r="BR2386" s="10">
        <v>0.55623855974012826</v>
      </c>
      <c r="BS2386" s="10">
        <v>0.60870568596842045</v>
      </c>
      <c r="BT2386" s="10">
        <v>0.60870568596842045</v>
      </c>
      <c r="BU2386" s="10">
        <v>0.5929713129452</v>
      </c>
      <c r="BV2386" s="10">
        <v>0.5929713129452</v>
      </c>
      <c r="BW2386" s="10">
        <v>1.0000000000000024</v>
      </c>
      <c r="BX2386" s="10">
        <v>1.0000000000000024</v>
      </c>
    </row>
    <row r="2387" spans="2:76" x14ac:dyDescent="0.2">
      <c r="B2387" s="3" t="s">
        <v>93</v>
      </c>
      <c r="C2387" s="14">
        <v>0.38249332423881782</v>
      </c>
      <c r="D2387" s="14">
        <v>0.38249332423881782</v>
      </c>
      <c r="E2387" s="14">
        <v>0.41951174398406454</v>
      </c>
      <c r="F2387" s="14">
        <v>0.41951174398406454</v>
      </c>
      <c r="G2387" s="14">
        <v>0.36052624927519972</v>
      </c>
      <c r="H2387" s="14">
        <v>0.36052624927519972</v>
      </c>
      <c r="I2387" s="14">
        <v>0.41963092941026903</v>
      </c>
      <c r="J2387" s="14">
        <v>0.41963092941026903</v>
      </c>
      <c r="K2387" s="14">
        <v>0.3852040451348458</v>
      </c>
      <c r="L2387" s="14">
        <v>0.3852040451348458</v>
      </c>
      <c r="M2387" s="14">
        <v>0.54332365104212044</v>
      </c>
      <c r="N2387" s="14">
        <v>0.54332365104212044</v>
      </c>
      <c r="O2387" s="14">
        <v>0.48991386457629177</v>
      </c>
      <c r="P2387" s="14">
        <v>0.48991386457629177</v>
      </c>
      <c r="Q2387" s="14">
        <v>0.45828825155383018</v>
      </c>
      <c r="R2387" s="14">
        <v>0.45828825155383018</v>
      </c>
      <c r="S2387" s="14">
        <v>0.45610067149221489</v>
      </c>
      <c r="T2387" s="14">
        <v>0.45610067149221489</v>
      </c>
      <c r="U2387" s="14">
        <v>0.40010659742110932</v>
      </c>
      <c r="V2387" s="14">
        <v>0.40010659742110932</v>
      </c>
      <c r="W2387" s="14">
        <v>0.46161285112928607</v>
      </c>
      <c r="X2387" s="14">
        <v>0.46161285112928607</v>
      </c>
      <c r="Y2387" s="14">
        <v>0.36411372349878407</v>
      </c>
      <c r="Z2387" s="14">
        <v>0.36411372349878407</v>
      </c>
      <c r="AA2387" s="14">
        <v>0.42451270472647001</v>
      </c>
      <c r="AB2387" s="14">
        <v>0.42451270472647001</v>
      </c>
      <c r="AC2387" s="14">
        <v>0.41681806452589781</v>
      </c>
      <c r="AD2387" s="14">
        <v>0.41681806452589781</v>
      </c>
      <c r="AE2387" s="14">
        <v>0.48520897582276584</v>
      </c>
      <c r="AF2387" s="14">
        <v>0.48520897582276584</v>
      </c>
      <c r="AG2387" s="14">
        <v>0.43729960938068407</v>
      </c>
      <c r="AH2387" s="14">
        <v>0.43729960938068407</v>
      </c>
      <c r="AI2387" s="14">
        <v>0.42363008609177794</v>
      </c>
      <c r="AJ2387" s="14">
        <v>0.42363008609177794</v>
      </c>
      <c r="AK2387" s="14">
        <v>0.29819415434402458</v>
      </c>
      <c r="AL2387" s="14">
        <v>0.29819415434402458</v>
      </c>
      <c r="AM2387" s="14">
        <v>0.31037607709104409</v>
      </c>
      <c r="AN2387" s="14">
        <v>0.31037607709104409</v>
      </c>
      <c r="AO2387" s="14">
        <v>0.30276062018183203</v>
      </c>
      <c r="AP2387" s="14">
        <v>0.30276062018183203</v>
      </c>
      <c r="AQ2387" s="14">
        <v>0.40612286418968768</v>
      </c>
      <c r="AR2387" s="14">
        <v>0.40612286418968768</v>
      </c>
      <c r="AS2387" s="14">
        <v>0.42520416474641909</v>
      </c>
      <c r="AT2387" s="14">
        <v>0.42520416474641909</v>
      </c>
      <c r="AU2387" s="14">
        <v>0.45978465563491511</v>
      </c>
      <c r="AV2387" s="14">
        <v>0.45978465563491511</v>
      </c>
      <c r="AW2387" s="14">
        <v>0.37186349209302016</v>
      </c>
      <c r="AX2387" s="14">
        <v>0.37186349209302016</v>
      </c>
      <c r="AY2387" s="14">
        <v>0.38221648079332082</v>
      </c>
      <c r="AZ2387" s="14">
        <v>0.38221648079332082</v>
      </c>
      <c r="BA2387" s="14">
        <v>0.39321937168899995</v>
      </c>
      <c r="BB2387" s="14">
        <v>0.39321937168899995</v>
      </c>
      <c r="BC2387" s="14">
        <v>0.29403130674316719</v>
      </c>
      <c r="BD2387" s="14">
        <v>0.29403130674316719</v>
      </c>
      <c r="BE2387" s="14">
        <v>0.29771770653614743</v>
      </c>
      <c r="BF2387" s="14">
        <v>0.29771770653614743</v>
      </c>
      <c r="BG2387" s="14">
        <v>0.34449036816763023</v>
      </c>
      <c r="BH2387" s="14">
        <v>0.34449036816763023</v>
      </c>
      <c r="BI2387" s="14">
        <v>0.47692662260233992</v>
      </c>
      <c r="BJ2387" s="14">
        <v>0.47692662260233992</v>
      </c>
      <c r="BK2387" s="14">
        <v>0.59952673006189006</v>
      </c>
      <c r="BL2387" s="14">
        <v>0.59952673006189006</v>
      </c>
      <c r="BM2387" s="14">
        <v>0.55869837817567403</v>
      </c>
      <c r="BN2387" s="14">
        <v>0.55869837817567403</v>
      </c>
      <c r="BO2387" s="14">
        <v>0.46480248283506159</v>
      </c>
      <c r="BP2387" s="14">
        <v>0.46480248283506159</v>
      </c>
      <c r="BQ2387" s="14">
        <v>0.55623855974012826</v>
      </c>
      <c r="BR2387" s="14">
        <v>0.55623855974012826</v>
      </c>
      <c r="BS2387" s="14">
        <v>0.60870568596842045</v>
      </c>
      <c r="BT2387" s="14">
        <v>0.60870568596842045</v>
      </c>
      <c r="BU2387" s="14">
        <v>0.5929713129452</v>
      </c>
      <c r="BV2387" s="14">
        <v>0.5929713129452</v>
      </c>
      <c r="BW2387" s="14">
        <v>1.0000000000000024</v>
      </c>
      <c r="BX2387" s="14">
        <v>1.0000000000000024</v>
      </c>
    </row>
    <row r="2388" spans="2:76" ht="10" customHeight="1" x14ac:dyDescent="0.2"/>
    <row r="2390" spans="2:76" x14ac:dyDescent="0.2">
      <c r="B2390" s="1" t="s">
        <v>423</v>
      </c>
    </row>
    <row r="2391" spans="2:76" ht="5" customHeight="1" x14ac:dyDescent="0.2"/>
    <row r="2392" spans="2:76" x14ac:dyDescent="0.2">
      <c r="B2392" s="4" t="s">
        <v>4</v>
      </c>
      <c r="C2392" s="3" t="s">
        <v>57</v>
      </c>
      <c r="D2392" s="3" t="s">
        <v>57</v>
      </c>
      <c r="E2392" s="3" t="s">
        <v>58</v>
      </c>
      <c r="F2392" s="3" t="s">
        <v>58</v>
      </c>
      <c r="G2392" s="3" t="s">
        <v>59</v>
      </c>
      <c r="H2392" s="3" t="s">
        <v>59</v>
      </c>
      <c r="I2392" s="3" t="s">
        <v>60</v>
      </c>
      <c r="J2392" s="3" t="s">
        <v>60</v>
      </c>
      <c r="K2392" s="3" t="s">
        <v>61</v>
      </c>
      <c r="L2392" s="3" t="s">
        <v>61</v>
      </c>
      <c r="M2392" s="3" t="s">
        <v>62</v>
      </c>
      <c r="N2392" s="3" t="s">
        <v>62</v>
      </c>
      <c r="O2392" s="3" t="s">
        <v>63</v>
      </c>
      <c r="P2392" s="3" t="s">
        <v>63</v>
      </c>
      <c r="Q2392" s="3" t="s">
        <v>64</v>
      </c>
      <c r="R2392" s="3" t="s">
        <v>64</v>
      </c>
      <c r="S2392" s="3" t="s">
        <v>65</v>
      </c>
      <c r="T2392" s="3" t="s">
        <v>65</v>
      </c>
      <c r="U2392" s="3" t="s">
        <v>66</v>
      </c>
      <c r="V2392" s="3" t="s">
        <v>66</v>
      </c>
      <c r="W2392" s="3" t="s">
        <v>67</v>
      </c>
      <c r="X2392" s="3" t="s">
        <v>67</v>
      </c>
      <c r="Y2392" s="3" t="s">
        <v>68</v>
      </c>
      <c r="Z2392" s="3" t="s">
        <v>68</v>
      </c>
      <c r="AA2392" s="3" t="s">
        <v>69</v>
      </c>
      <c r="AB2392" s="3" t="s">
        <v>69</v>
      </c>
      <c r="AC2392" s="3" t="s">
        <v>70</v>
      </c>
      <c r="AD2392" s="3" t="s">
        <v>70</v>
      </c>
      <c r="AE2392" s="3" t="s">
        <v>71</v>
      </c>
      <c r="AF2392" s="3" t="s">
        <v>71</v>
      </c>
      <c r="AG2392" s="3" t="s">
        <v>72</v>
      </c>
      <c r="AH2392" s="3" t="s">
        <v>72</v>
      </c>
      <c r="AI2392" s="3" t="s">
        <v>73</v>
      </c>
      <c r="AJ2392" s="3" t="s">
        <v>73</v>
      </c>
      <c r="AK2392" s="3" t="s">
        <v>74</v>
      </c>
      <c r="AL2392" s="3" t="s">
        <v>74</v>
      </c>
      <c r="AM2392" s="3" t="s">
        <v>75</v>
      </c>
      <c r="AN2392" s="3" t="s">
        <v>75</v>
      </c>
      <c r="AO2392" s="3" t="s">
        <v>76</v>
      </c>
      <c r="AP2392" s="3" t="s">
        <v>76</v>
      </c>
      <c r="AQ2392" s="3" t="s">
        <v>77</v>
      </c>
      <c r="AR2392" s="3" t="s">
        <v>77</v>
      </c>
      <c r="AS2392" s="3" t="s">
        <v>78</v>
      </c>
      <c r="AT2392" s="3" t="s">
        <v>78</v>
      </c>
      <c r="AU2392" s="3" t="s">
        <v>79</v>
      </c>
      <c r="AV2392" s="3" t="s">
        <v>79</v>
      </c>
      <c r="AW2392" s="3" t="s">
        <v>80</v>
      </c>
      <c r="AX2392" s="3" t="s">
        <v>80</v>
      </c>
      <c r="AY2392" s="3" t="s">
        <v>81</v>
      </c>
      <c r="AZ2392" s="3" t="s">
        <v>81</v>
      </c>
      <c r="BA2392" s="3" t="s">
        <v>82</v>
      </c>
      <c r="BB2392" s="3" t="s">
        <v>82</v>
      </c>
      <c r="BC2392" s="3" t="s">
        <v>83</v>
      </c>
      <c r="BD2392" s="3" t="s">
        <v>83</v>
      </c>
      <c r="BE2392" s="3" t="s">
        <v>84</v>
      </c>
      <c r="BF2392" s="3" t="s">
        <v>84</v>
      </c>
      <c r="BG2392" s="3" t="s">
        <v>85</v>
      </c>
      <c r="BH2392" s="3" t="s">
        <v>85</v>
      </c>
      <c r="BI2392" s="3" t="s">
        <v>86</v>
      </c>
      <c r="BJ2392" s="3" t="s">
        <v>86</v>
      </c>
      <c r="BK2392" s="3" t="s">
        <v>87</v>
      </c>
      <c r="BL2392" s="3" t="s">
        <v>87</v>
      </c>
      <c r="BM2392" s="3" t="s">
        <v>88</v>
      </c>
      <c r="BN2392" s="3" t="s">
        <v>88</v>
      </c>
      <c r="BO2392" s="3" t="s">
        <v>89</v>
      </c>
      <c r="BP2392" s="3" t="s">
        <v>89</v>
      </c>
      <c r="BQ2392" s="3" t="s">
        <v>90</v>
      </c>
      <c r="BR2392" s="3" t="s">
        <v>90</v>
      </c>
      <c r="BS2392" s="3" t="s">
        <v>91</v>
      </c>
      <c r="BT2392" s="3" t="s">
        <v>91</v>
      </c>
      <c r="BU2392" s="3" t="s">
        <v>92</v>
      </c>
      <c r="BV2392" s="3" t="s">
        <v>92</v>
      </c>
      <c r="BW2392" s="3" t="s">
        <v>93</v>
      </c>
      <c r="BX2392" s="3" t="s">
        <v>93</v>
      </c>
    </row>
    <row r="2393" spans="2:76" x14ac:dyDescent="0.2">
      <c r="B2393" s="3" t="s">
        <v>57</v>
      </c>
      <c r="C2393" s="10">
        <v>1</v>
      </c>
      <c r="D2393" s="10">
        <v>0.71092396446560768</v>
      </c>
      <c r="E2393" s="10">
        <v>0.89861797581077596</v>
      </c>
      <c r="F2393" s="10">
        <v>0.69709537532658528</v>
      </c>
      <c r="G2393" s="10">
        <v>0.68352259384825143</v>
      </c>
      <c r="H2393" s="10">
        <v>0.65410914817604859</v>
      </c>
      <c r="I2393" s="10">
        <v>0.69138720342090854</v>
      </c>
      <c r="J2393" s="10">
        <v>0.69293281786620009</v>
      </c>
      <c r="K2393" s="10">
        <v>0.56563892276351135</v>
      </c>
      <c r="L2393" s="10">
        <v>0.65794596079863255</v>
      </c>
      <c r="M2393" s="10">
        <v>0.56756796647858665</v>
      </c>
      <c r="N2393" s="10">
        <v>0.66718481231469928</v>
      </c>
      <c r="O2393" s="10">
        <v>0.55969359879880676</v>
      </c>
      <c r="P2393" s="10">
        <v>0.67470083482293808</v>
      </c>
      <c r="Q2393" s="10">
        <v>0.56071378267789485</v>
      </c>
      <c r="R2393" s="10">
        <v>0.6829030992886177</v>
      </c>
      <c r="S2393" s="10">
        <v>0.52674292558858771</v>
      </c>
      <c r="T2393" s="10">
        <v>0.42029118524785314</v>
      </c>
      <c r="U2393" s="10">
        <v>0.53062300256659289</v>
      </c>
      <c r="V2393" s="10">
        <v>0.42967473193788186</v>
      </c>
      <c r="W2393" s="10">
        <v>0.52303351330207171</v>
      </c>
      <c r="X2393" s="10">
        <v>0.43401071706412114</v>
      </c>
      <c r="Y2393" s="10">
        <v>0.37995377102868183</v>
      </c>
      <c r="Z2393" s="10">
        <v>0.4344226687126353</v>
      </c>
      <c r="AA2393" s="10">
        <v>0.38827577770668248</v>
      </c>
      <c r="AB2393" s="10">
        <v>0.43288942016894455</v>
      </c>
      <c r="AC2393" s="10">
        <v>0.38890740347538522</v>
      </c>
      <c r="AD2393" s="10">
        <v>0.43030720869214406</v>
      </c>
      <c r="AE2393" s="10">
        <v>0.40589632639470752</v>
      </c>
      <c r="AF2393" s="10">
        <v>0.46808185138966441</v>
      </c>
      <c r="AG2393" s="10">
        <v>0.40314009261978856</v>
      </c>
      <c r="AH2393" s="10">
        <v>0.44809693108616533</v>
      </c>
      <c r="AI2393" s="10">
        <v>0.4071955217632296</v>
      </c>
      <c r="AJ2393" s="10">
        <v>0.45894243924106354</v>
      </c>
      <c r="AK2393" s="10">
        <v>0.32388046375843232</v>
      </c>
      <c r="AL2393" s="10">
        <v>0.37813885093400307</v>
      </c>
      <c r="AM2393" s="10">
        <v>0.34203121806717895</v>
      </c>
      <c r="AN2393" s="10">
        <v>0.38969580791532499</v>
      </c>
      <c r="AO2393" s="10">
        <v>0.33866374661648063</v>
      </c>
      <c r="AP2393" s="10">
        <v>0.3749969609902486</v>
      </c>
      <c r="AQ2393" s="10">
        <v>0.43144168354318663</v>
      </c>
      <c r="AR2393" s="10">
        <v>0.39266825075526895</v>
      </c>
      <c r="AS2393" s="10">
        <v>0.47713753787989877</v>
      </c>
      <c r="AT2393" s="10">
        <v>0.39373919876915087</v>
      </c>
      <c r="AU2393" s="10">
        <v>0.46656678875864271</v>
      </c>
      <c r="AV2393" s="10">
        <v>0.40199376379484264</v>
      </c>
      <c r="AW2393" s="10">
        <v>0.39256554793957321</v>
      </c>
      <c r="AX2393" s="10">
        <v>0.39804082619326464</v>
      </c>
      <c r="AY2393" s="10">
        <v>0.42615180473898923</v>
      </c>
      <c r="AZ2393" s="10">
        <v>0.4052769515741193</v>
      </c>
      <c r="BA2393" s="10">
        <v>0.42549672912986858</v>
      </c>
      <c r="BB2393" s="10">
        <v>0.40905384594617994</v>
      </c>
      <c r="BC2393" s="10">
        <v>0.38700307498902653</v>
      </c>
      <c r="BD2393" s="10">
        <v>0.41336116015353036</v>
      </c>
      <c r="BE2393" s="10">
        <v>0.38699535873090013</v>
      </c>
      <c r="BF2393" s="10">
        <v>0.41676344860613329</v>
      </c>
      <c r="BG2393" s="10">
        <v>0.38447207891382024</v>
      </c>
      <c r="BH2393" s="10">
        <v>0.41924345977123983</v>
      </c>
      <c r="BI2393" s="10">
        <v>0.43501904401864522</v>
      </c>
      <c r="BJ2393" s="10">
        <v>0.41199218243894536</v>
      </c>
      <c r="BK2393" s="10">
        <v>0.4440396677450783</v>
      </c>
      <c r="BL2393" s="10">
        <v>0.45095892961671136</v>
      </c>
      <c r="BM2393" s="10">
        <v>0.40597603249785924</v>
      </c>
      <c r="BN2393" s="10">
        <v>0.44076854958418538</v>
      </c>
      <c r="BO2393" s="10">
        <v>0.39973084486856919</v>
      </c>
      <c r="BP2393" s="10">
        <v>0.41603044031448355</v>
      </c>
      <c r="BQ2393" s="10">
        <v>0.45085125132386766</v>
      </c>
      <c r="BR2393" s="10">
        <v>0.40949949509148803</v>
      </c>
      <c r="BS2393" s="10">
        <v>0.45779354207654355</v>
      </c>
      <c r="BT2393" s="10">
        <v>0.43012130171336771</v>
      </c>
      <c r="BU2393" s="10">
        <v>0.40248485868066169</v>
      </c>
      <c r="BV2393" s="10">
        <v>0.42531840511262098</v>
      </c>
      <c r="BW2393" s="10">
        <v>0.39879551292591547</v>
      </c>
      <c r="BX2393" s="10">
        <v>0.41026149769752329</v>
      </c>
    </row>
    <row r="2394" spans="2:76" x14ac:dyDescent="0.2">
      <c r="B2394" s="3" t="s">
        <v>57</v>
      </c>
      <c r="C2394" s="14">
        <v>0.71092396446560757</v>
      </c>
      <c r="D2394" s="14">
        <v>1</v>
      </c>
      <c r="E2394" s="14">
        <v>0.70935043276437892</v>
      </c>
      <c r="F2394" s="14">
        <v>0.70310255498173302</v>
      </c>
      <c r="G2394" s="14">
        <v>0.67588885293765177</v>
      </c>
      <c r="H2394" s="14">
        <v>0.65974589646939141</v>
      </c>
      <c r="I2394" s="14">
        <v>0.68366562870293957</v>
      </c>
      <c r="J2394" s="14">
        <v>0.69890412691974235</v>
      </c>
      <c r="K2394" s="14">
        <v>0.66716192080828018</v>
      </c>
      <c r="L2394" s="14">
        <v>0.6636157726060119</v>
      </c>
      <c r="M2394" s="14">
        <v>0.66943719653362277</v>
      </c>
      <c r="N2394" s="14">
        <v>0.67293423939830721</v>
      </c>
      <c r="O2394" s="14">
        <v>0.68404930227409722</v>
      </c>
      <c r="P2394" s="14">
        <v>0.68051503080201892</v>
      </c>
      <c r="Q2394" s="14">
        <v>0.68529615603869132</v>
      </c>
      <c r="R2394" s="14">
        <v>0.6887879778141166</v>
      </c>
      <c r="S2394" s="14">
        <v>0.53269267995860914</v>
      </c>
      <c r="T2394" s="14">
        <v>0.44860870329817015</v>
      </c>
      <c r="U2394" s="14">
        <v>0.5366165838279392</v>
      </c>
      <c r="V2394" s="14">
        <v>0.45862447536455114</v>
      </c>
      <c r="W2394" s="14">
        <v>0.52894136850099893</v>
      </c>
      <c r="X2394" s="14">
        <v>0.46325260160958587</v>
      </c>
      <c r="Y2394" s="14">
        <v>0.41248919090494052</v>
      </c>
      <c r="Z2394" s="14">
        <v>0.46369230889193702</v>
      </c>
      <c r="AA2394" s="14">
        <v>0.42152381054306182</v>
      </c>
      <c r="AB2394" s="14">
        <v>0.46205575627041751</v>
      </c>
      <c r="AC2394" s="14">
        <v>0.42220952239053611</v>
      </c>
      <c r="AD2394" s="14">
        <v>0.45929956584123693</v>
      </c>
      <c r="AE2394" s="14">
        <v>0.45561158166945387</v>
      </c>
      <c r="AF2394" s="14">
        <v>0.49961931099147827</v>
      </c>
      <c r="AG2394" s="14">
        <v>0.45251775709411035</v>
      </c>
      <c r="AH2394" s="14">
        <v>0.47828788768888642</v>
      </c>
      <c r="AI2394" s="14">
        <v>0.45706990592187485</v>
      </c>
      <c r="AJ2394" s="14">
        <v>0.48986412226327891</v>
      </c>
      <c r="AK2394" s="14">
        <v>0.3323994758958278</v>
      </c>
      <c r="AL2394" s="14">
        <v>0.3808133134273371</v>
      </c>
      <c r="AM2394" s="14">
        <v>0.35102764861525826</v>
      </c>
      <c r="AN2394" s="14">
        <v>0.39245200929348206</v>
      </c>
      <c r="AO2394" s="14">
        <v>0.3475716027262381</v>
      </c>
      <c r="AP2394" s="14">
        <v>0.37764920183988743</v>
      </c>
      <c r="AQ2394" s="14">
        <v>0.41395344959780095</v>
      </c>
      <c r="AR2394" s="14">
        <v>0.3954454753286607</v>
      </c>
      <c r="AS2394" s="14">
        <v>0.45779704945503913</v>
      </c>
      <c r="AT2394" s="14">
        <v>0.39652399783611381</v>
      </c>
      <c r="AU2394" s="14">
        <v>0.4476547794090831</v>
      </c>
      <c r="AV2394" s="14">
        <v>0.40483694492042105</v>
      </c>
      <c r="AW2394" s="14">
        <v>0.4090350550231267</v>
      </c>
      <c r="AX2394" s="14">
        <v>0.40085604937871661</v>
      </c>
      <c r="AY2394" s="14">
        <v>0.44403037356311398</v>
      </c>
      <c r="AZ2394" s="14">
        <v>0.40814335370053528</v>
      </c>
      <c r="BA2394" s="14">
        <v>0.44334781522546218</v>
      </c>
      <c r="BB2394" s="14">
        <v>0.4119469609118464</v>
      </c>
      <c r="BC2394" s="14">
        <v>0.39042674744785866</v>
      </c>
      <c r="BD2394" s="14">
        <v>0.41628473945859523</v>
      </c>
      <c r="BE2394" s="14">
        <v>0.39041896292686273</v>
      </c>
      <c r="BF2394" s="14">
        <v>0.41971109127531825</v>
      </c>
      <c r="BG2394" s="14">
        <v>0.38787336059046967</v>
      </c>
      <c r="BH2394" s="14">
        <v>0.42220864281435816</v>
      </c>
      <c r="BI2394" s="14">
        <v>0.46354848423939832</v>
      </c>
      <c r="BJ2394" s="14">
        <v>0.45275891863068429</v>
      </c>
      <c r="BK2394" s="14">
        <v>0.47316069895223933</v>
      </c>
      <c r="BL2394" s="14">
        <v>0.49558143582098341</v>
      </c>
      <c r="BM2394" s="14">
        <v>0.43658189865092528</v>
      </c>
      <c r="BN2394" s="14">
        <v>0.48438271496990043</v>
      </c>
      <c r="BO2394" s="14">
        <v>0.42986589658584995</v>
      </c>
      <c r="BP2394" s="14">
        <v>0.45719676319864883</v>
      </c>
      <c r="BQ2394" s="14">
        <v>0.50600398139991121</v>
      </c>
      <c r="BR2394" s="14">
        <v>0.45001957920623681</v>
      </c>
      <c r="BS2394" s="14">
        <v>0.51379552406631124</v>
      </c>
      <c r="BT2394" s="14">
        <v>0.4726819190862343</v>
      </c>
      <c r="BU2394" s="14">
        <v>0.45700065884166846</v>
      </c>
      <c r="BV2394" s="14">
        <v>0.46740377458753052</v>
      </c>
      <c r="BW2394" s="14">
        <v>0.45281159829876871</v>
      </c>
      <c r="BX2394" s="14">
        <v>0.45085698217310832</v>
      </c>
    </row>
    <row r="2395" spans="2:76" x14ac:dyDescent="0.2">
      <c r="B2395" s="3" t="s">
        <v>58</v>
      </c>
      <c r="C2395" s="10">
        <v>0.89861797581077596</v>
      </c>
      <c r="D2395" s="10">
        <v>0.70935043276437892</v>
      </c>
      <c r="E2395" s="10">
        <v>1</v>
      </c>
      <c r="F2395" s="10">
        <v>0.6955524512915503</v>
      </c>
      <c r="G2395" s="10">
        <v>0.68200971128459387</v>
      </c>
      <c r="H2395" s="10">
        <v>0.65266136819933562</v>
      </c>
      <c r="I2395" s="10">
        <v>0.68985691363355484</v>
      </c>
      <c r="J2395" s="10">
        <v>0.69139910707540708</v>
      </c>
      <c r="K2395" s="10">
        <v>0.56438695937374672</v>
      </c>
      <c r="L2395" s="10">
        <v>0.65648968856874601</v>
      </c>
      <c r="M2395" s="10">
        <v>0.56631173341781571</v>
      </c>
      <c r="N2395" s="10">
        <v>0.66570809116696772</v>
      </c>
      <c r="O2395" s="10">
        <v>0.55845479455995017</v>
      </c>
      <c r="P2395" s="10">
        <v>0.67320747800068292</v>
      </c>
      <c r="Q2395" s="10">
        <v>0.55947272040336204</v>
      </c>
      <c r="R2395" s="10">
        <v>0.68139158789034071</v>
      </c>
      <c r="S2395" s="10">
        <v>0.52557705309976999</v>
      </c>
      <c r="T2395" s="10">
        <v>0.41936092893804983</v>
      </c>
      <c r="U2395" s="10">
        <v>0.52944854206494507</v>
      </c>
      <c r="V2395" s="10">
        <v>0.42872370644751256</v>
      </c>
      <c r="W2395" s="10">
        <v>0.52187585108343415</v>
      </c>
      <c r="X2395" s="10">
        <v>0.43305009447139875</v>
      </c>
      <c r="Y2395" s="10">
        <v>0.37911279599675357</v>
      </c>
      <c r="Z2395" s="10">
        <v>0.43346113432201228</v>
      </c>
      <c r="AA2395" s="10">
        <v>0.38741638306593495</v>
      </c>
      <c r="AB2395" s="10">
        <v>0.43193127941155091</v>
      </c>
      <c r="AC2395" s="10">
        <v>0.3880466108185065</v>
      </c>
      <c r="AD2395" s="10">
        <v>0.42935478330210491</v>
      </c>
      <c r="AE2395" s="10">
        <v>0.40499793111065707</v>
      </c>
      <c r="AF2395" s="10">
        <v>0.46704581706145726</v>
      </c>
      <c r="AG2395" s="10">
        <v>0.40224779787733972</v>
      </c>
      <c r="AH2395" s="10">
        <v>0.44710513061026291</v>
      </c>
      <c r="AI2395" s="10">
        <v>0.40629425089022636</v>
      </c>
      <c r="AJ2395" s="10">
        <v>0.45792663373543829</v>
      </c>
      <c r="AK2395" s="10">
        <v>0.32316359922353699</v>
      </c>
      <c r="AL2395" s="10">
        <v>0.37730189297625844</v>
      </c>
      <c r="AM2395" s="10">
        <v>0.34127417935229593</v>
      </c>
      <c r="AN2395" s="10">
        <v>0.38883327023444708</v>
      </c>
      <c r="AO2395" s="10">
        <v>0.33791416133311142</v>
      </c>
      <c r="AP2395" s="10">
        <v>0.37416695717060505</v>
      </c>
      <c r="AQ2395" s="10">
        <v>0.43048674715023916</v>
      </c>
      <c r="AR2395" s="10">
        <v>0.39179913398397836</v>
      </c>
      <c r="AS2395" s="10">
        <v>0.47608146004425483</v>
      </c>
      <c r="AT2395" s="10">
        <v>0.39286771160280476</v>
      </c>
      <c r="AU2395" s="10">
        <v>0.46553410781166682</v>
      </c>
      <c r="AV2395" s="10">
        <v>0.40110400629243104</v>
      </c>
      <c r="AW2395" s="10">
        <v>0.39169665848673635</v>
      </c>
      <c r="AX2395" s="10">
        <v>0.39715981797057914</v>
      </c>
      <c r="AY2395" s="10">
        <v>0.42520857675989487</v>
      </c>
      <c r="AZ2395" s="10">
        <v>0.40437992719042365</v>
      </c>
      <c r="BA2395" s="10">
        <v>0.42455495106987834</v>
      </c>
      <c r="BB2395" s="10">
        <v>0.4081484619300571</v>
      </c>
      <c r="BC2395" s="10">
        <v>0.38614649729941947</v>
      </c>
      <c r="BD2395" s="10">
        <v>0.41244624249416129</v>
      </c>
      <c r="BE2395" s="10">
        <v>0.38613879812016139</v>
      </c>
      <c r="BF2395" s="10">
        <v>0.41584100045264039</v>
      </c>
      <c r="BG2395" s="10">
        <v>0.38362110323337179</v>
      </c>
      <c r="BH2395" s="10">
        <v>0.41831552245662312</v>
      </c>
      <c r="BI2395" s="10">
        <v>0.43405618963390646</v>
      </c>
      <c r="BJ2395" s="10">
        <v>0.41108029482208414</v>
      </c>
      <c r="BK2395" s="10">
        <v>0.44305684745947271</v>
      </c>
      <c r="BL2395" s="10">
        <v>0.44996079450357379</v>
      </c>
      <c r="BM2395" s="10">
        <v>0.4050774607953922</v>
      </c>
      <c r="BN2395" s="10">
        <v>0.43979296946543572</v>
      </c>
      <c r="BO2395" s="10">
        <v>0.39884609602368754</v>
      </c>
      <c r="BP2395" s="10">
        <v>0.41510961457329043</v>
      </c>
      <c r="BQ2395" s="10">
        <v>0.44985335454171316</v>
      </c>
      <c r="BR2395" s="10">
        <v>0.40859312469272396</v>
      </c>
      <c r="BS2395" s="10">
        <v>0.45678027949561939</v>
      </c>
      <c r="BT2395" s="10">
        <v>0.42916928780266977</v>
      </c>
      <c r="BU2395" s="10">
        <v>0.40159401420775853</v>
      </c>
      <c r="BV2395" s="10">
        <v>0.42437702174813718</v>
      </c>
      <c r="BW2395" s="10">
        <v>0.39791283430870444</v>
      </c>
      <c r="BX2395" s="10">
        <v>0.40935344071156149</v>
      </c>
    </row>
    <row r="2396" spans="2:76" x14ac:dyDescent="0.2">
      <c r="B2396" s="3" t="s">
        <v>58</v>
      </c>
      <c r="C2396" s="14">
        <v>0.69709537532658516</v>
      </c>
      <c r="D2396" s="14">
        <v>0.70310255498173302</v>
      </c>
      <c r="E2396" s="14">
        <v>0.69555245129155019</v>
      </c>
      <c r="F2396" s="14">
        <v>1</v>
      </c>
      <c r="G2396" s="14">
        <v>0.66274175181559913</v>
      </c>
      <c r="H2396" s="14">
        <v>0.64691280123776673</v>
      </c>
      <c r="I2396" s="14">
        <v>0.67036725706215383</v>
      </c>
      <c r="J2396" s="14">
        <v>0.68530934252391007</v>
      </c>
      <c r="K2396" s="14">
        <v>0.65418457224049942</v>
      </c>
      <c r="L2396" s="14">
        <v>0.65070740219759338</v>
      </c>
      <c r="M2396" s="14">
        <v>0.65641559027478591</v>
      </c>
      <c r="N2396" s="14">
        <v>0.65984461015614937</v>
      </c>
      <c r="O2396" s="14">
        <v>0.67074346757897052</v>
      </c>
      <c r="P2396" s="14">
        <v>0.66727794324517431</v>
      </c>
      <c r="Q2396" s="14">
        <v>0.67196606807698644</v>
      </c>
      <c r="R2396" s="14">
        <v>0.67538996842748789</v>
      </c>
      <c r="S2396" s="14">
        <v>0.52233096959757264</v>
      </c>
      <c r="T2396" s="14">
        <v>0.439882558517324</v>
      </c>
      <c r="U2396" s="14">
        <v>0.52617854736574121</v>
      </c>
      <c r="V2396" s="14">
        <v>0.44970350806577203</v>
      </c>
      <c r="W2396" s="14">
        <v>0.51865262704728976</v>
      </c>
      <c r="X2396" s="14">
        <v>0.45424160997694674</v>
      </c>
      <c r="Y2396" s="14">
        <v>0.40446562744326997</v>
      </c>
      <c r="Z2396" s="14">
        <v>0.45467276426115322</v>
      </c>
      <c r="AA2396" s="14">
        <v>0.41332450952119121</v>
      </c>
      <c r="AB2396" s="14">
        <v>0.45306804516183663</v>
      </c>
      <c r="AC2396" s="14">
        <v>0.41399688319485167</v>
      </c>
      <c r="AD2396" s="14">
        <v>0.45036546697100943</v>
      </c>
      <c r="AE2396" s="14">
        <v>0.44674921989125299</v>
      </c>
      <c r="AF2396" s="14">
        <v>0.48990092966948123</v>
      </c>
      <c r="AG2396" s="14">
        <v>0.44371557506938392</v>
      </c>
      <c r="AH2396" s="14">
        <v>0.46898443609685542</v>
      </c>
      <c r="AI2396" s="14">
        <v>0.4481791774435398</v>
      </c>
      <c r="AJ2396" s="14">
        <v>0.48033549470348247</v>
      </c>
      <c r="AK2396" s="14">
        <v>0.3259337833436784</v>
      </c>
      <c r="AL2396" s="14">
        <v>0.37340589559747833</v>
      </c>
      <c r="AM2396" s="14">
        <v>0.34419960880823552</v>
      </c>
      <c r="AN2396" s="14">
        <v>0.38481820052550386</v>
      </c>
      <c r="AO2396" s="14">
        <v>0.340810788446886</v>
      </c>
      <c r="AP2396" s="14">
        <v>0.37030333095642504</v>
      </c>
      <c r="AQ2396" s="14">
        <v>0.40590140400179686</v>
      </c>
      <c r="AR2396" s="14">
        <v>0.38775343893864245</v>
      </c>
      <c r="AS2396" s="14">
        <v>0.44889217689144623</v>
      </c>
      <c r="AT2396" s="14">
        <v>0.38881098248719387</v>
      </c>
      <c r="AU2396" s="14">
        <v>0.4389471899480622</v>
      </c>
      <c r="AV2396" s="14">
        <v>0.39696222967740663</v>
      </c>
      <c r="AW2396" s="14">
        <v>0.40107867993648283</v>
      </c>
      <c r="AX2396" s="14">
        <v>0.39305876881451901</v>
      </c>
      <c r="AY2396" s="14">
        <v>0.43539328449569659</v>
      </c>
      <c r="AZ2396" s="14">
        <v>0.40020432360694436</v>
      </c>
      <c r="BA2396" s="14">
        <v>0.43472400299113323</v>
      </c>
      <c r="BB2396" s="14">
        <v>0.40393394467627619</v>
      </c>
      <c r="BC2396" s="14">
        <v>0.38283233320779331</v>
      </c>
      <c r="BD2396" s="14">
        <v>0.40818734660851019</v>
      </c>
      <c r="BE2396" s="14">
        <v>0.38282470010797304</v>
      </c>
      <c r="BF2396" s="14">
        <v>0.411547050493967</v>
      </c>
      <c r="BG2396" s="14">
        <v>0.3803286137403486</v>
      </c>
      <c r="BH2396" s="14">
        <v>0.41399602072781361</v>
      </c>
      <c r="BI2396" s="14">
        <v>0.45453173722429141</v>
      </c>
      <c r="BJ2396" s="14">
        <v>0.44395204563481033</v>
      </c>
      <c r="BK2396" s="14">
        <v>0.46395697924437773</v>
      </c>
      <c r="BL2396" s="14">
        <v>0.48594159752119187</v>
      </c>
      <c r="BM2396" s="14">
        <v>0.42808969413434783</v>
      </c>
      <c r="BN2396" s="14">
        <v>0.47496070940226143</v>
      </c>
      <c r="BO2396" s="14">
        <v>0.42150432887131722</v>
      </c>
      <c r="BP2396" s="14">
        <v>0.44830356714677916</v>
      </c>
      <c r="BQ2396" s="14">
        <v>0.49616140819765781</v>
      </c>
      <c r="BR2396" s="14">
        <v>0.44126599067017347</v>
      </c>
      <c r="BS2396" s="14">
        <v>0.50380139310587513</v>
      </c>
      <c r="BT2396" s="14">
        <v>0.46348751239971669</v>
      </c>
      <c r="BU2396" s="14">
        <v>0.44811127732794437</v>
      </c>
      <c r="BV2396" s="14">
        <v>0.45831203611215393</v>
      </c>
      <c r="BW2396" s="14">
        <v>0.44400370060050415</v>
      </c>
      <c r="BX2396" s="14">
        <v>0.44208710483240277</v>
      </c>
    </row>
    <row r="2397" spans="2:76" x14ac:dyDescent="0.2">
      <c r="B2397" s="3" t="s">
        <v>59</v>
      </c>
      <c r="C2397" s="10">
        <v>0.68352259384825143</v>
      </c>
      <c r="D2397" s="10">
        <v>0.67588885293765189</v>
      </c>
      <c r="E2397" s="10">
        <v>0.68200971128459387</v>
      </c>
      <c r="F2397" s="10">
        <v>0.66274175181559913</v>
      </c>
      <c r="G2397" s="10">
        <v>1</v>
      </c>
      <c r="H2397" s="10">
        <v>0.62187393301484606</v>
      </c>
      <c r="I2397" s="10">
        <v>0.83423469826907337</v>
      </c>
      <c r="J2397" s="10">
        <v>0.65878432974543233</v>
      </c>
      <c r="K2397" s="10">
        <v>0.53612572302199346</v>
      </c>
      <c r="L2397" s="10">
        <v>0.62552166330955372</v>
      </c>
      <c r="M2397" s="10">
        <v>0.53795411550855177</v>
      </c>
      <c r="N2397" s="10">
        <v>0.63430521410510121</v>
      </c>
      <c r="O2397" s="10">
        <v>0.53597478273347143</v>
      </c>
      <c r="P2397" s="10">
        <v>0.6414508387930602</v>
      </c>
      <c r="Q2397" s="10">
        <v>0.5369517330400605</v>
      </c>
      <c r="R2397" s="10">
        <v>0.64924888668326841</v>
      </c>
      <c r="S2397" s="10">
        <v>0.53064209786621075</v>
      </c>
      <c r="T2397" s="10">
        <v>0.42254708346434083</v>
      </c>
      <c r="U2397" s="10">
        <v>0.5345508968029794</v>
      </c>
      <c r="V2397" s="10">
        <v>0.43198099601257783</v>
      </c>
      <c r="W2397" s="10">
        <v>0.52690522695262798</v>
      </c>
      <c r="X2397" s="10">
        <v>0.43634025438711804</v>
      </c>
      <c r="Y2397" s="10">
        <v>0.37247270974770769</v>
      </c>
      <c r="Z2397" s="10">
        <v>0.4367544171716774</v>
      </c>
      <c r="AA2397" s="10">
        <v>0.38063086111833699</v>
      </c>
      <c r="AB2397" s="10">
        <v>0.43521293897012908</v>
      </c>
      <c r="AC2397" s="10">
        <v>0.3812500505554578</v>
      </c>
      <c r="AD2397" s="10">
        <v>0.43261686756366663</v>
      </c>
      <c r="AE2397" s="10">
        <v>0.41622824445572226</v>
      </c>
      <c r="AF2397" s="10">
        <v>0.47059426433284213</v>
      </c>
      <c r="AG2397" s="10">
        <v>0.41340185192432372</v>
      </c>
      <c r="AH2397" s="10">
        <v>0.45050207566956829</v>
      </c>
      <c r="AI2397" s="10">
        <v>0.41756051028884317</v>
      </c>
      <c r="AJ2397" s="10">
        <v>0.46140579670963355</v>
      </c>
      <c r="AK2397" s="10">
        <v>0.33879016001306173</v>
      </c>
      <c r="AL2397" s="10">
        <v>0.38186894939224769</v>
      </c>
      <c r="AM2397" s="10">
        <v>0.35777647640046967</v>
      </c>
      <c r="AN2397" s="10">
        <v>0.3935399083792126</v>
      </c>
      <c r="AO2397" s="10">
        <v>0.3542539848664561</v>
      </c>
      <c r="AP2397" s="10">
        <v>0.3786960667091695</v>
      </c>
      <c r="AQ2397" s="10">
        <v>0.38836005716159944</v>
      </c>
      <c r="AR2397" s="10">
        <v>0.39654167247093253</v>
      </c>
      <c r="AS2397" s="10">
        <v>0.42949295015541533</v>
      </c>
      <c r="AT2397" s="10">
        <v>0.39762318470355462</v>
      </c>
      <c r="AU2397" s="10">
        <v>0.41997774360592804</v>
      </c>
      <c r="AV2397" s="10">
        <v>0.40595917574564155</v>
      </c>
      <c r="AW2397" s="10">
        <v>0.40292005518775631</v>
      </c>
      <c r="AX2397" s="10">
        <v>0.40196724493715885</v>
      </c>
      <c r="AY2397" s="10">
        <v>0.43739220006699547</v>
      </c>
      <c r="AZ2397" s="10">
        <v>0.40927475007722136</v>
      </c>
      <c r="BA2397" s="10">
        <v>0.43671984585261159</v>
      </c>
      <c r="BB2397" s="10">
        <v>0.41308890110206808</v>
      </c>
      <c r="BC2397" s="10">
        <v>0.42171997568896741</v>
      </c>
      <c r="BD2397" s="10">
        <v>0.41743870421539664</v>
      </c>
      <c r="BE2397" s="10">
        <v>0.42171156722815722</v>
      </c>
      <c r="BF2397" s="10">
        <v>0.4208745540724419</v>
      </c>
      <c r="BG2397" s="10">
        <v>0.4189619314451713</v>
      </c>
      <c r="BH2397" s="10">
        <v>0.42337902896509333</v>
      </c>
      <c r="BI2397" s="10">
        <v>0.42943117949670773</v>
      </c>
      <c r="BJ2397" s="10">
        <v>0.40512119323753437</v>
      </c>
      <c r="BK2397" s="10">
        <v>0.43833593238028978</v>
      </c>
      <c r="BL2397" s="10">
        <v>0.44343807347489494</v>
      </c>
      <c r="BM2397" s="10">
        <v>0.39481805008203136</v>
      </c>
      <c r="BN2397" s="10">
        <v>0.43341764324759896</v>
      </c>
      <c r="BO2397" s="10">
        <v>0.38874450729916843</v>
      </c>
      <c r="BP2397" s="10">
        <v>0.40909210316949973</v>
      </c>
      <c r="BQ2397" s="10">
        <v>0.45081681517697841</v>
      </c>
      <c r="BR2397" s="10">
        <v>0.40267007762026252</v>
      </c>
      <c r="BS2397" s="10">
        <v>0.45775857567551081</v>
      </c>
      <c r="BT2397" s="10">
        <v>0.42294796458382794</v>
      </c>
      <c r="BU2397" s="10">
        <v>0.39106159959199216</v>
      </c>
      <c r="BV2397" s="10">
        <v>0.41822516816965244</v>
      </c>
      <c r="BW2397" s="10">
        <v>0.38747696424191136</v>
      </c>
      <c r="BX2397" s="10">
        <v>0.40341937194711019</v>
      </c>
    </row>
    <row r="2398" spans="2:76" x14ac:dyDescent="0.2">
      <c r="B2398" s="3" t="s">
        <v>59</v>
      </c>
      <c r="C2398" s="14">
        <v>0.65410914817604859</v>
      </c>
      <c r="D2398" s="14">
        <v>0.6597458964693913</v>
      </c>
      <c r="E2398" s="14">
        <v>0.65266136819933562</v>
      </c>
      <c r="F2398" s="14">
        <v>0.64691280123776673</v>
      </c>
      <c r="G2398" s="14">
        <v>0.62187393301484595</v>
      </c>
      <c r="H2398" s="14">
        <v>1</v>
      </c>
      <c r="I2398" s="14">
        <v>0.6290292132215165</v>
      </c>
      <c r="J2398" s="14">
        <v>0.64304989839502535</v>
      </c>
      <c r="K2398" s="14">
        <v>0.61384442996436939</v>
      </c>
      <c r="L2398" s="14">
        <v>0.6105816788182109</v>
      </c>
      <c r="M2398" s="14">
        <v>0.61593787278098378</v>
      </c>
      <c r="N2398" s="14">
        <v>0.6191554429343169</v>
      </c>
      <c r="O2398" s="14">
        <v>0.62938222480271455</v>
      </c>
      <c r="P2398" s="14">
        <v>0.62613040123567276</v>
      </c>
      <c r="Q2398" s="14">
        <v>0.63052943392017868</v>
      </c>
      <c r="R2398" s="14">
        <v>0.63374220023735151</v>
      </c>
      <c r="S2398" s="14">
        <v>0.49012154962206045</v>
      </c>
      <c r="T2398" s="14">
        <v>0.41275730098548885</v>
      </c>
      <c r="U2398" s="14">
        <v>0.49373186738567887</v>
      </c>
      <c r="V2398" s="14">
        <v>0.42197264392246603</v>
      </c>
      <c r="W2398" s="14">
        <v>0.48667003122525854</v>
      </c>
      <c r="X2398" s="14">
        <v>0.4262309048154807</v>
      </c>
      <c r="Y2398" s="14">
        <v>0.37952434687930803</v>
      </c>
      <c r="Z2398" s="14">
        <v>0.42663547206919777</v>
      </c>
      <c r="AA2398" s="14">
        <v>0.38783694801665797</v>
      </c>
      <c r="AB2398" s="14">
        <v>0.4251297076067323</v>
      </c>
      <c r="AC2398" s="14">
        <v>0.38846785992125638</v>
      </c>
      <c r="AD2398" s="14">
        <v>0.42259378328295816</v>
      </c>
      <c r="AE2398" s="14">
        <v>0.41920053125367102</v>
      </c>
      <c r="AF2398" s="14">
        <v>0.45969130070132841</v>
      </c>
      <c r="AG2398" s="14">
        <v>0.41635395544706527</v>
      </c>
      <c r="AH2398" s="14">
        <v>0.4400646179289599</v>
      </c>
      <c r="AI2398" s="14">
        <v>0.42054231080000071</v>
      </c>
      <c r="AJ2398" s="14">
        <v>0.45071571609841588</v>
      </c>
      <c r="AK2398" s="14">
        <v>0.30583515101480774</v>
      </c>
      <c r="AL2398" s="14">
        <v>0.35037990630586552</v>
      </c>
      <c r="AM2398" s="14">
        <v>0.3229746185227601</v>
      </c>
      <c r="AN2398" s="14">
        <v>0.36108847405629546</v>
      </c>
      <c r="AO2398" s="14">
        <v>0.31979476899521803</v>
      </c>
      <c r="AP2398" s="14">
        <v>0.34746866060498893</v>
      </c>
      <c r="AQ2398" s="14">
        <v>0.38087158660418668</v>
      </c>
      <c r="AR2398" s="14">
        <v>0.36384271166289583</v>
      </c>
      <c r="AS2398" s="14">
        <v>0.42121134329975241</v>
      </c>
      <c r="AT2398" s="14">
        <v>0.36483504202999656</v>
      </c>
      <c r="AU2398" s="14">
        <v>0.41187961170547627</v>
      </c>
      <c r="AV2398" s="14">
        <v>0.37248364442341303</v>
      </c>
      <c r="AW2398" s="14">
        <v>0.37634625471717942</v>
      </c>
      <c r="AX2398" s="14">
        <v>0.36882088958335152</v>
      </c>
      <c r="AY2398" s="14">
        <v>0.40854485702136151</v>
      </c>
      <c r="AZ2398" s="14">
        <v>0.37552581537105867</v>
      </c>
      <c r="BA2398" s="14">
        <v>0.40791684660795885</v>
      </c>
      <c r="BB2398" s="14">
        <v>0.3790254502087409</v>
      </c>
      <c r="BC2398" s="14">
        <v>0.35922506479329502</v>
      </c>
      <c r="BD2398" s="14">
        <v>0.38301656708201021</v>
      </c>
      <c r="BE2398" s="14">
        <v>0.35921790238683227</v>
      </c>
      <c r="BF2398" s="14">
        <v>0.38616909559449725</v>
      </c>
      <c r="BG2398" s="14">
        <v>0.35687573661513172</v>
      </c>
      <c r="BH2398" s="14">
        <v>0.38846705063805126</v>
      </c>
      <c r="BI2398" s="14">
        <v>0.42650314143236312</v>
      </c>
      <c r="BJ2398" s="14">
        <v>0.41657584410906834</v>
      </c>
      <c r="BK2398" s="14">
        <v>0.43534717805536238</v>
      </c>
      <c r="BL2398" s="14">
        <v>0.45597611986592224</v>
      </c>
      <c r="BM2398" s="14">
        <v>0.40169164089200404</v>
      </c>
      <c r="BN2398" s="14">
        <v>0.44567236570556068</v>
      </c>
      <c r="BO2398" s="14">
        <v>0.39551236067427054</v>
      </c>
      <c r="BP2398" s="14">
        <v>0.42065903004059196</v>
      </c>
      <c r="BQ2398" s="14">
        <v>0.46556572825053077</v>
      </c>
      <c r="BR2398" s="14">
        <v>0.41405542411051433</v>
      </c>
      <c r="BS2398" s="14">
        <v>0.47273459523383365</v>
      </c>
      <c r="BT2398" s="14">
        <v>0.43490666077648321</v>
      </c>
      <c r="BU2398" s="14">
        <v>0.42047859772952972</v>
      </c>
      <c r="BV2398" s="14">
        <v>0.43005032905246771</v>
      </c>
      <c r="BW2398" s="14">
        <v>0.41662431378309711</v>
      </c>
      <c r="BX2398" s="14">
        <v>0.41482590445541612</v>
      </c>
    </row>
    <row r="2399" spans="2:76" x14ac:dyDescent="0.2">
      <c r="B2399" s="3" t="s">
        <v>60</v>
      </c>
      <c r="C2399" s="10">
        <v>0.69138720342090854</v>
      </c>
      <c r="D2399" s="10">
        <v>0.68366562870293957</v>
      </c>
      <c r="E2399" s="10">
        <v>0.68985691363355484</v>
      </c>
      <c r="F2399" s="10">
        <v>0.67036725706215372</v>
      </c>
      <c r="G2399" s="10">
        <v>0.83423469826907337</v>
      </c>
      <c r="H2399" s="10">
        <v>0.6290292132215165</v>
      </c>
      <c r="I2399" s="10">
        <v>1</v>
      </c>
      <c r="J2399" s="10">
        <v>0.66636430090170784</v>
      </c>
      <c r="K2399" s="10">
        <v>0.54229438449913336</v>
      </c>
      <c r="L2399" s="10">
        <v>0.63271891429356564</v>
      </c>
      <c r="M2399" s="10">
        <v>0.54414381446591809</v>
      </c>
      <c r="N2399" s="10">
        <v>0.6416035286066768</v>
      </c>
      <c r="O2399" s="10">
        <v>0.542141707491959</v>
      </c>
      <c r="P2399" s="10">
        <v>0.64883137083774167</v>
      </c>
      <c r="Q2399" s="10">
        <v>0.54312989858678595</v>
      </c>
      <c r="R2399" s="10">
        <v>0.65671914305109191</v>
      </c>
      <c r="S2399" s="10">
        <v>0.53674766476347702</v>
      </c>
      <c r="T2399" s="10">
        <v>0.42740890934606107</v>
      </c>
      <c r="U2399" s="10">
        <v>0.54070143833285089</v>
      </c>
      <c r="V2399" s="10">
        <v>0.43695136847286359</v>
      </c>
      <c r="W2399" s="10">
        <v>0.5329677974207736</v>
      </c>
      <c r="X2399" s="10">
        <v>0.44136078446538263</v>
      </c>
      <c r="Y2399" s="10">
        <v>0.37675837998743306</v>
      </c>
      <c r="Z2399" s="10">
        <v>0.44177971260609755</v>
      </c>
      <c r="AA2399" s="10">
        <v>0.38501039903111672</v>
      </c>
      <c r="AB2399" s="10">
        <v>0.44022049815950182</v>
      </c>
      <c r="AC2399" s="10">
        <v>0.38563671286063994</v>
      </c>
      <c r="AD2399" s="10">
        <v>0.43759455636072414</v>
      </c>
      <c r="AE2399" s="10">
        <v>0.42101736578867915</v>
      </c>
      <c r="AF2399" s="10">
        <v>0.47600892097977554</v>
      </c>
      <c r="AG2399" s="10">
        <v>0.41815845279057101</v>
      </c>
      <c r="AH2399" s="10">
        <v>0.45568555163466468</v>
      </c>
      <c r="AI2399" s="10">
        <v>0.42236496066976253</v>
      </c>
      <c r="AJ2399" s="10">
        <v>0.46671473086680887</v>
      </c>
      <c r="AK2399" s="10">
        <v>0.342688278904143</v>
      </c>
      <c r="AL2399" s="10">
        <v>0.38626273274618539</v>
      </c>
      <c r="AM2399" s="10">
        <v>0.3618930518092342</v>
      </c>
      <c r="AN2399" s="10">
        <v>0.39806797776348357</v>
      </c>
      <c r="AO2399" s="10">
        <v>0.35833003049480466</v>
      </c>
      <c r="AP2399" s="10">
        <v>0.38305334288141807</v>
      </c>
      <c r="AQ2399" s="10">
        <v>0.39282852718831063</v>
      </c>
      <c r="AR2399" s="10">
        <v>0.401104280146729</v>
      </c>
      <c r="AS2399" s="10">
        <v>0.43443469516513616</v>
      </c>
      <c r="AT2399" s="10">
        <v>0.40219823625689688</v>
      </c>
      <c r="AU2399" s="10">
        <v>0.42481000666847052</v>
      </c>
      <c r="AV2399" s="10">
        <v>0.41063014119493579</v>
      </c>
      <c r="AW2399" s="10">
        <v>0.40755605252210142</v>
      </c>
      <c r="AX2399" s="10">
        <v>0.40659227923870123</v>
      </c>
      <c r="AY2399" s="10">
        <v>0.44242483383011016</v>
      </c>
      <c r="AZ2399" s="10">
        <v>0.41398386451802177</v>
      </c>
      <c r="BA2399" s="10">
        <v>0.44174474350950499</v>
      </c>
      <c r="BB2399" s="10">
        <v>0.41784190115679193</v>
      </c>
      <c r="BC2399" s="10">
        <v>0.42657228487030885</v>
      </c>
      <c r="BD2399" s="10">
        <v>0.42224175309588297</v>
      </c>
      <c r="BE2399" s="10">
        <v>0.42656377966176567</v>
      </c>
      <c r="BF2399" s="10">
        <v>0.42571713583438542</v>
      </c>
      <c r="BG2399" s="10">
        <v>0.423782506575061</v>
      </c>
      <c r="BH2399" s="10">
        <v>0.42825042721005074</v>
      </c>
      <c r="BI2399" s="10">
        <v>0.43437221377335522</v>
      </c>
      <c r="BJ2399" s="10">
        <v>0.40978251686179706</v>
      </c>
      <c r="BK2399" s="10">
        <v>0.44337942472547909</v>
      </c>
      <c r="BL2399" s="10">
        <v>0.44854027104512706</v>
      </c>
      <c r="BM2399" s="10">
        <v>0.39936082576213172</v>
      </c>
      <c r="BN2399" s="10">
        <v>0.43840454576804477</v>
      </c>
      <c r="BO2399" s="10">
        <v>0.39321740080837941</v>
      </c>
      <c r="BP2399" s="10">
        <v>0.41379911607535191</v>
      </c>
      <c r="BQ2399" s="10">
        <v>0.45600391253420602</v>
      </c>
      <c r="BR2399" s="10">
        <v>0.40730319871322518</v>
      </c>
      <c r="BS2399" s="10">
        <v>0.46302554491489595</v>
      </c>
      <c r="BT2399" s="10">
        <v>0.42781440300289253</v>
      </c>
      <c r="BU2399" s="10">
        <v>0.39556115356040505</v>
      </c>
      <c r="BV2399" s="10">
        <v>0.42303726610279463</v>
      </c>
      <c r="BW2399" s="10">
        <v>0.39193527340328721</v>
      </c>
      <c r="BX2399" s="10">
        <v>0.40806111441907145</v>
      </c>
    </row>
    <row r="2400" spans="2:76" x14ac:dyDescent="0.2">
      <c r="B2400" s="3" t="s">
        <v>60</v>
      </c>
      <c r="C2400" s="14">
        <v>0.69293281786620009</v>
      </c>
      <c r="D2400" s="14">
        <v>0.69890412691974235</v>
      </c>
      <c r="E2400" s="14">
        <v>0.69139910707540708</v>
      </c>
      <c r="F2400" s="14">
        <v>0.68530934252391007</v>
      </c>
      <c r="G2400" s="14">
        <v>0.65878432974543222</v>
      </c>
      <c r="H2400" s="14">
        <v>0.64304989839502547</v>
      </c>
      <c r="I2400" s="14">
        <v>0.66636430090170784</v>
      </c>
      <c r="J2400" s="14">
        <v>1</v>
      </c>
      <c r="K2400" s="14">
        <v>0.65027824755663144</v>
      </c>
      <c r="L2400" s="14">
        <v>0.64682184069852811</v>
      </c>
      <c r="M2400" s="14">
        <v>0.65249594353902707</v>
      </c>
      <c r="N2400" s="14">
        <v>0.65590448775408416</v>
      </c>
      <c r="O2400" s="14">
        <v>0.66673826495706623</v>
      </c>
      <c r="P2400" s="14">
        <v>0.66329343426818632</v>
      </c>
      <c r="Q2400" s="14">
        <v>0.66795356495502978</v>
      </c>
      <c r="R2400" s="14">
        <v>0.67135702020941945</v>
      </c>
      <c r="S2400" s="14">
        <v>0.51921198078880326</v>
      </c>
      <c r="T2400" s="14">
        <v>0.43725589294119427</v>
      </c>
      <c r="U2400" s="14">
        <v>0.52303658356085192</v>
      </c>
      <c r="V2400" s="14">
        <v>0.44701819876848464</v>
      </c>
      <c r="W2400" s="14">
        <v>0.51555560268236322</v>
      </c>
      <c r="X2400" s="14">
        <v>0.45152920236480182</v>
      </c>
      <c r="Y2400" s="14">
        <v>0.40205044657337169</v>
      </c>
      <c r="Z2400" s="14">
        <v>0.45195778210247445</v>
      </c>
      <c r="AA2400" s="14">
        <v>0.41085642971236824</v>
      </c>
      <c r="AB2400" s="14">
        <v>0.45036264524354436</v>
      </c>
      <c r="AC2400" s="14">
        <v>0.41152478844897628</v>
      </c>
      <c r="AD2400" s="14">
        <v>0.44767620492625448</v>
      </c>
      <c r="AE2400" s="14">
        <v>0.4440815515003842</v>
      </c>
      <c r="AF2400" s="14">
        <v>0.48697558997878265</v>
      </c>
      <c r="AG2400" s="14">
        <v>0.44106602144635376</v>
      </c>
      <c r="AH2400" s="14">
        <v>0.46618399481955552</v>
      </c>
      <c r="AI2400" s="14">
        <v>0.44550297036386599</v>
      </c>
      <c r="AJ2400" s="14">
        <v>0.47746727298270425</v>
      </c>
      <c r="AK2400" s="14">
        <v>0.32398753875582248</v>
      </c>
      <c r="AL2400" s="14">
        <v>0.37117618134102831</v>
      </c>
      <c r="AM2400" s="14">
        <v>0.34214429371044836</v>
      </c>
      <c r="AN2400" s="14">
        <v>0.38252034010613306</v>
      </c>
      <c r="AO2400" s="14">
        <v>0.33877570897248171</v>
      </c>
      <c r="AP2400" s="14">
        <v>0.36809214300792376</v>
      </c>
      <c r="AQ2400" s="14">
        <v>0.40347764969612976</v>
      </c>
      <c r="AR2400" s="14">
        <v>0.38543805136447035</v>
      </c>
      <c r="AS2400" s="14">
        <v>0.44621171228650952</v>
      </c>
      <c r="AT2400" s="14">
        <v>0.38648928001560096</v>
      </c>
      <c r="AU2400" s="14">
        <v>0.4363261097273286</v>
      </c>
      <c r="AV2400" s="14">
        <v>0.39459185375881634</v>
      </c>
      <c r="AW2400" s="14">
        <v>0.39868372350661291</v>
      </c>
      <c r="AX2400" s="14">
        <v>0.3907117015861184</v>
      </c>
      <c r="AY2400" s="14">
        <v>0.43279342566901874</v>
      </c>
      <c r="AZ2400" s="14">
        <v>0.39781458821079718</v>
      </c>
      <c r="BA2400" s="14">
        <v>0.43212814063727462</v>
      </c>
      <c r="BB2400" s="14">
        <v>0.4015219386374651</v>
      </c>
      <c r="BC2400" s="14">
        <v>0.38054633097470697</v>
      </c>
      <c r="BD2400" s="14">
        <v>0.40574994228049549</v>
      </c>
      <c r="BE2400" s="14">
        <v>0.38053874345432637</v>
      </c>
      <c r="BF2400" s="14">
        <v>0.40908958440544135</v>
      </c>
      <c r="BG2400" s="14">
        <v>0.37805756193803086</v>
      </c>
      <c r="BH2400" s="14">
        <v>0.41152393113197755</v>
      </c>
      <c r="BI2400" s="14">
        <v>0.45181759717870817</v>
      </c>
      <c r="BJ2400" s="14">
        <v>0.441301079977859</v>
      </c>
      <c r="BK2400" s="14">
        <v>0.46118655836137212</v>
      </c>
      <c r="BL2400" s="14">
        <v>0.48303990014423592</v>
      </c>
      <c r="BM2400" s="14">
        <v>0.42553344715136066</v>
      </c>
      <c r="BN2400" s="14">
        <v>0.47212458207408065</v>
      </c>
      <c r="BO2400" s="14">
        <v>0.41898740500289261</v>
      </c>
      <c r="BP2400" s="14">
        <v>0.44562661730032549</v>
      </c>
      <c r="BQ2400" s="14">
        <v>0.49319868538475614</v>
      </c>
      <c r="BR2400" s="14">
        <v>0.43863106422181225</v>
      </c>
      <c r="BS2400" s="14">
        <v>0.50079304974046002</v>
      </c>
      <c r="BT2400" s="14">
        <v>0.46071989483858899</v>
      </c>
      <c r="BU2400" s="14">
        <v>0.44543547569943659</v>
      </c>
      <c r="BV2400" s="14">
        <v>0.45557532281204177</v>
      </c>
      <c r="BW2400" s="14">
        <v>0.44135242649686041</v>
      </c>
      <c r="BX2400" s="14">
        <v>0.43944727527464961</v>
      </c>
    </row>
    <row r="2401" spans="2:76" x14ac:dyDescent="0.2">
      <c r="B2401" s="3" t="s">
        <v>61</v>
      </c>
      <c r="C2401" s="10">
        <v>0.56563892276351146</v>
      </c>
      <c r="D2401" s="10">
        <v>0.66716192080828018</v>
      </c>
      <c r="E2401" s="10">
        <v>0.56438695937374672</v>
      </c>
      <c r="F2401" s="10">
        <v>0.65418457224049953</v>
      </c>
      <c r="G2401" s="10">
        <v>0.53612572302199335</v>
      </c>
      <c r="H2401" s="10">
        <v>0.61384442996436939</v>
      </c>
      <c r="I2401" s="10">
        <v>0.54229438449913336</v>
      </c>
      <c r="J2401" s="10">
        <v>0.65027824755663144</v>
      </c>
      <c r="K2401" s="10">
        <v>1</v>
      </c>
      <c r="L2401" s="10">
        <v>0.61744506154666334</v>
      </c>
      <c r="M2401" s="10">
        <v>0.80374359678017571</v>
      </c>
      <c r="N2401" s="10">
        <v>0.62611520101531226</v>
      </c>
      <c r="O2401" s="10">
        <v>0.64975018064581724</v>
      </c>
      <c r="P2401" s="10">
        <v>0.63316856292751644</v>
      </c>
      <c r="Q2401" s="10">
        <v>0.65093451554111004</v>
      </c>
      <c r="R2401" s="10">
        <v>0.64086592409329701</v>
      </c>
      <c r="S2401" s="10">
        <v>0.48020978761496597</v>
      </c>
      <c r="T2401" s="10">
        <v>0.42291827135253457</v>
      </c>
      <c r="U2401" s="10">
        <v>0.48374709367267077</v>
      </c>
      <c r="V2401" s="10">
        <v>0.43236047115256721</v>
      </c>
      <c r="W2401" s="10">
        <v>0.4768280695134961</v>
      </c>
      <c r="X2401" s="10">
        <v>0.43672355893209797</v>
      </c>
      <c r="Y2401" s="10">
        <v>0.38942281665428768</v>
      </c>
      <c r="Z2401" s="10">
        <v>0.43713808553933026</v>
      </c>
      <c r="AA2401" s="10">
        <v>0.39795222082887649</v>
      </c>
      <c r="AB2401" s="10">
        <v>0.43559525322113857</v>
      </c>
      <c r="AC2401" s="10">
        <v>0.3985995877052565</v>
      </c>
      <c r="AD2401" s="10">
        <v>0.43299690128713092</v>
      </c>
      <c r="AE2401" s="10">
        <v>0.45044292929591373</v>
      </c>
      <c r="AF2401" s="10">
        <v>0.47100765942657141</v>
      </c>
      <c r="AG2401" s="10">
        <v>0.44738420238792115</v>
      </c>
      <c r="AH2401" s="10">
        <v>0.45089782071346657</v>
      </c>
      <c r="AI2401" s="10">
        <v>0.45188470969516703</v>
      </c>
      <c r="AJ2401" s="10">
        <v>0.46181112016347642</v>
      </c>
      <c r="AK2401" s="10">
        <v>0.29136960548002017</v>
      </c>
      <c r="AL2401" s="10">
        <v>0.34320197127118357</v>
      </c>
      <c r="AM2401" s="10">
        <v>0.30769840179188662</v>
      </c>
      <c r="AN2401" s="10">
        <v>0.35369116170503873</v>
      </c>
      <c r="AO2401" s="10">
        <v>0.3046689543943214</v>
      </c>
      <c r="AP2401" s="10">
        <v>0.34035036578407152</v>
      </c>
      <c r="AQ2401" s="10">
        <v>0.37775507780675216</v>
      </c>
      <c r="AR2401" s="10">
        <v>0.35638897558911842</v>
      </c>
      <c r="AS2401" s="10">
        <v>0.41776475157922816</v>
      </c>
      <c r="AT2401" s="10">
        <v>0.35736097692827035</v>
      </c>
      <c r="AU2401" s="10">
        <v>0.40850937754123018</v>
      </c>
      <c r="AV2401" s="10">
        <v>0.36485288891194018</v>
      </c>
      <c r="AW2401" s="10">
        <v>0.37294202154831607</v>
      </c>
      <c r="AX2401" s="10">
        <v>0.3612651698139881</v>
      </c>
      <c r="AY2401" s="10">
        <v>0.40484937198382381</v>
      </c>
      <c r="AZ2401" s="10">
        <v>0.36783273749168283</v>
      </c>
      <c r="BA2401" s="10">
        <v>0.40422704222713801</v>
      </c>
      <c r="BB2401" s="10">
        <v>0.37126067828796055</v>
      </c>
      <c r="BC2401" s="10">
        <v>0.3504119897600414</v>
      </c>
      <c r="BD2401" s="10">
        <v>0.37517003254551884</v>
      </c>
      <c r="BE2401" s="10">
        <v>0.35040500307301403</v>
      </c>
      <c r="BF2401" s="10">
        <v>0.37825797788856502</v>
      </c>
      <c r="BG2401" s="10">
        <v>0.34812029900070296</v>
      </c>
      <c r="BH2401" s="10">
        <v>0.38050885668225892</v>
      </c>
      <c r="BI2401" s="10">
        <v>0.4299162725847227</v>
      </c>
      <c r="BJ2401" s="10">
        <v>0.43006288492022821</v>
      </c>
      <c r="BK2401" s="10">
        <v>0.43883108443533031</v>
      </c>
      <c r="BL2401" s="10">
        <v>0.47073878223464055</v>
      </c>
      <c r="BM2401" s="10">
        <v>0.40711932259222722</v>
      </c>
      <c r="BN2401" s="10">
        <v>0.46010143419255473</v>
      </c>
      <c r="BO2401" s="10">
        <v>0.4008565475671737</v>
      </c>
      <c r="BP2401" s="10">
        <v>0.43427826789600388</v>
      </c>
      <c r="BQ2401" s="10">
        <v>0.47882700424735503</v>
      </c>
      <c r="BR2401" s="10">
        <v>0.42746086391704929</v>
      </c>
      <c r="BS2401" s="10">
        <v>0.48620007080524291</v>
      </c>
      <c r="BT2401" s="10">
        <v>0.44898717928442133</v>
      </c>
      <c r="BU2401" s="10">
        <v>0.45500527369320803</v>
      </c>
      <c r="BV2401" s="10">
        <v>0.44397361918271527</v>
      </c>
      <c r="BW2401" s="10">
        <v>0.45083450369110201</v>
      </c>
      <c r="BX2401" s="10">
        <v>0.42825628929897824</v>
      </c>
    </row>
    <row r="2402" spans="2:76" x14ac:dyDescent="0.2">
      <c r="B2402" s="3" t="s">
        <v>61</v>
      </c>
      <c r="C2402" s="14">
        <v>0.65794596079863243</v>
      </c>
      <c r="D2402" s="14">
        <v>0.6636157726060119</v>
      </c>
      <c r="E2402" s="14">
        <v>0.65648968856874601</v>
      </c>
      <c r="F2402" s="14">
        <v>0.65070740219759327</v>
      </c>
      <c r="G2402" s="14">
        <v>0.62552166330955372</v>
      </c>
      <c r="H2402" s="14">
        <v>0.6105816788182109</v>
      </c>
      <c r="I2402" s="14">
        <v>0.63271891429356564</v>
      </c>
      <c r="J2402" s="14">
        <v>0.64682184069852811</v>
      </c>
      <c r="K2402" s="14">
        <v>0.61744506154666345</v>
      </c>
      <c r="L2402" s="14">
        <v>1</v>
      </c>
      <c r="M2402" s="14">
        <v>0.619550783885504</v>
      </c>
      <c r="N2402" s="14">
        <v>0.62278722736267433</v>
      </c>
      <c r="O2402" s="14">
        <v>0.63307399653727381</v>
      </c>
      <c r="P2402" s="14">
        <v>0.62980309872590567</v>
      </c>
      <c r="Q2402" s="14">
        <v>0.63422793484731221</v>
      </c>
      <c r="R2402" s="14">
        <v>0.63745954631042667</v>
      </c>
      <c r="S2402" s="14">
        <v>0.49299645903654277</v>
      </c>
      <c r="T2402" s="14">
        <v>0.4151784143836133</v>
      </c>
      <c r="U2402" s="14">
        <v>0.49662795386641323</v>
      </c>
      <c r="V2402" s="14">
        <v>0.42444781182235158</v>
      </c>
      <c r="W2402" s="14">
        <v>0.48952469504404955</v>
      </c>
      <c r="X2402" s="14">
        <v>0.4287310504261812</v>
      </c>
      <c r="Y2402" s="14">
        <v>0.3817505255052222</v>
      </c>
      <c r="Z2402" s="14">
        <v>0.42913799075287867</v>
      </c>
      <c r="AA2402" s="14">
        <v>0.39011188592542151</v>
      </c>
      <c r="AB2402" s="14">
        <v>0.42762339391723458</v>
      </c>
      <c r="AC2402" s="14">
        <v>0.39074649857440796</v>
      </c>
      <c r="AD2402" s="14">
        <v>0.42507259460435121</v>
      </c>
      <c r="AE2402" s="14">
        <v>0.42165943875281375</v>
      </c>
      <c r="AF2402" s="14">
        <v>0.4623877151910829</v>
      </c>
      <c r="AG2402" s="14">
        <v>0.41879616576651502</v>
      </c>
      <c r="AH2402" s="14">
        <v>0.44264590804778875</v>
      </c>
      <c r="AI2402" s="14">
        <v>0.42300908878484828</v>
      </c>
      <c r="AJ2402" s="14">
        <v>0.45335948243855262</v>
      </c>
      <c r="AK2402" s="14">
        <v>0.30762909040720965</v>
      </c>
      <c r="AL2402" s="14">
        <v>0.35243513218210154</v>
      </c>
      <c r="AM2402" s="14">
        <v>0.32486909301004985</v>
      </c>
      <c r="AN2402" s="14">
        <v>0.3632065132535639</v>
      </c>
      <c r="AO2402" s="14">
        <v>0.32167059141681015</v>
      </c>
      <c r="AP2402" s="14">
        <v>0.34950680996687911</v>
      </c>
      <c r="AQ2402" s="14">
        <v>0.38310566774361327</v>
      </c>
      <c r="AR2402" s="14">
        <v>0.36597690641102931</v>
      </c>
      <c r="AS2402" s="14">
        <v>0.42368204563323064</v>
      </c>
      <c r="AT2402" s="14">
        <v>0.36697505749733089</v>
      </c>
      <c r="AU2402" s="14">
        <v>0.41429557683542917</v>
      </c>
      <c r="AV2402" s="14">
        <v>0.37466852435150289</v>
      </c>
      <c r="AW2402" s="14">
        <v>0.37855379158558661</v>
      </c>
      <c r="AX2402" s="14">
        <v>0.3709842848646619</v>
      </c>
      <c r="AY2402" s="14">
        <v>0.41094126145735238</v>
      </c>
      <c r="AZ2402" s="14">
        <v>0.37772853978263349</v>
      </c>
      <c r="BA2402" s="14">
        <v>0.41030956731885893</v>
      </c>
      <c r="BB2402" s="14">
        <v>0.38124870245295206</v>
      </c>
      <c r="BC2402" s="14">
        <v>0.36133217377776761</v>
      </c>
      <c r="BD2402" s="14">
        <v>0.38526323004848423</v>
      </c>
      <c r="BE2402" s="14">
        <v>0.36132496935872699</v>
      </c>
      <c r="BF2402" s="14">
        <v>0.38843425036959911</v>
      </c>
      <c r="BG2402" s="14">
        <v>0.35896906512881632</v>
      </c>
      <c r="BH2402" s="14">
        <v>0.39074568454418473</v>
      </c>
      <c r="BI2402" s="14">
        <v>0.4290048839032985</v>
      </c>
      <c r="BJ2402" s="14">
        <v>0.41901935596240059</v>
      </c>
      <c r="BK2402" s="14">
        <v>0.43790079705400625</v>
      </c>
      <c r="BL2402" s="14">
        <v>0.45865074219336832</v>
      </c>
      <c r="BM2402" s="14">
        <v>0.40404784637003244</v>
      </c>
      <c r="BN2402" s="14">
        <v>0.44828654922989158</v>
      </c>
      <c r="BO2402" s="14">
        <v>0.39783232030494459</v>
      </c>
      <c r="BP2402" s="14">
        <v>0.42312649266630842</v>
      </c>
      <c r="BQ2402" s="14">
        <v>0.46829660041120164</v>
      </c>
      <c r="BR2402" s="14">
        <v>0.41648415191856658</v>
      </c>
      <c r="BS2402" s="14">
        <v>0.47550751786789697</v>
      </c>
      <c r="BT2402" s="14">
        <v>0.43745769582983174</v>
      </c>
      <c r="BU2402" s="14">
        <v>0.4229450019921725</v>
      </c>
      <c r="BV2402" s="14">
        <v>0.43257287828672908</v>
      </c>
      <c r="BW2402" s="14">
        <v>0.41906810994533661</v>
      </c>
      <c r="BX2402" s="14">
        <v>0.41725915167543659</v>
      </c>
    </row>
    <row r="2403" spans="2:76" x14ac:dyDescent="0.2">
      <c r="B2403" s="3" t="s">
        <v>62</v>
      </c>
      <c r="C2403" s="10">
        <v>0.56756796647858665</v>
      </c>
      <c r="D2403" s="10">
        <v>0.66943719653362277</v>
      </c>
      <c r="E2403" s="10">
        <v>0.56631173341781571</v>
      </c>
      <c r="F2403" s="10">
        <v>0.65641559027478591</v>
      </c>
      <c r="G2403" s="10">
        <v>0.53795411550855166</v>
      </c>
      <c r="H2403" s="10">
        <v>0.61593787278098366</v>
      </c>
      <c r="I2403" s="10">
        <v>0.54414381446591809</v>
      </c>
      <c r="J2403" s="10">
        <v>0.65249594353902707</v>
      </c>
      <c r="K2403" s="10">
        <v>0.80374359678017571</v>
      </c>
      <c r="L2403" s="10">
        <v>0.619550783885504</v>
      </c>
      <c r="M2403" s="10">
        <v>1</v>
      </c>
      <c r="N2403" s="10">
        <v>0.62825049182509385</v>
      </c>
      <c r="O2403" s="10">
        <v>0.65196607571933907</v>
      </c>
      <c r="P2403" s="10">
        <v>0.6353279083822656</v>
      </c>
      <c r="Q2403" s="10">
        <v>0.65315444964676761</v>
      </c>
      <c r="R2403" s="10">
        <v>0.64305152047524006</v>
      </c>
      <c r="S2403" s="10">
        <v>0.48184748550921713</v>
      </c>
      <c r="T2403" s="10">
        <v>0.4243605834009298</v>
      </c>
      <c r="U2403" s="10">
        <v>0.48539685512504055</v>
      </c>
      <c r="V2403" s="10">
        <v>0.43383498469107867</v>
      </c>
      <c r="W2403" s="10">
        <v>0.47845423446369534</v>
      </c>
      <c r="X2403" s="10">
        <v>0.43821295225826318</v>
      </c>
      <c r="Y2403" s="10">
        <v>0.39075089647118522</v>
      </c>
      <c r="Z2403" s="10">
        <v>0.43862889255877974</v>
      </c>
      <c r="AA2403" s="10">
        <v>0.3993093891558715</v>
      </c>
      <c r="AB2403" s="10">
        <v>0.4370807985959822</v>
      </c>
      <c r="AC2403" s="10">
        <v>0.39995896379935159</v>
      </c>
      <c r="AD2403" s="10">
        <v>0.43447358529429608</v>
      </c>
      <c r="AE2403" s="10">
        <v>0.45197911088948783</v>
      </c>
      <c r="AF2403" s="10">
        <v>0.47261397456614862</v>
      </c>
      <c r="AG2403" s="10">
        <v>0.44890995256017585</v>
      </c>
      <c r="AH2403" s="10">
        <v>0.45243555365966998</v>
      </c>
      <c r="AI2403" s="10">
        <v>0.45342580830789553</v>
      </c>
      <c r="AJ2403" s="10">
        <v>0.46338607160873913</v>
      </c>
      <c r="AK2403" s="10">
        <v>0.29236328657867783</v>
      </c>
      <c r="AL2403" s="10">
        <v>0.34437242043767224</v>
      </c>
      <c r="AM2403" s="10">
        <v>0.3087477702922285</v>
      </c>
      <c r="AN2403" s="10">
        <v>0.354897382997646</v>
      </c>
      <c r="AO2403" s="10">
        <v>0.30570799132760307</v>
      </c>
      <c r="AP2403" s="10">
        <v>0.3415110898920089</v>
      </c>
      <c r="AQ2403" s="10">
        <v>0.37904336619949697</v>
      </c>
      <c r="AR2403" s="10">
        <v>0.35760439745245742</v>
      </c>
      <c r="AS2403" s="10">
        <v>0.41918948816644291</v>
      </c>
      <c r="AT2403" s="10">
        <v>0.35857971368561486</v>
      </c>
      <c r="AU2403" s="10">
        <v>0.40990254978518609</v>
      </c>
      <c r="AV2403" s="10">
        <v>0.36609717593668034</v>
      </c>
      <c r="AW2403" s="10">
        <v>0.37421389558986967</v>
      </c>
      <c r="AX2403" s="10">
        <v>0.3624972213529814</v>
      </c>
      <c r="AY2403" s="10">
        <v>0.40623006221773139</v>
      </c>
      <c r="AZ2403" s="10">
        <v>0.3690871869326629</v>
      </c>
      <c r="BA2403" s="10">
        <v>0.40560561008003976</v>
      </c>
      <c r="BB2403" s="10">
        <v>0.37252681830995016</v>
      </c>
      <c r="BC2403" s="10">
        <v>0.35160702782996617</v>
      </c>
      <c r="BD2403" s="10">
        <v>0.3764495049513969</v>
      </c>
      <c r="BE2403" s="10">
        <v>0.35160001731568052</v>
      </c>
      <c r="BF2403" s="10">
        <v>0.37954798136173146</v>
      </c>
      <c r="BG2403" s="10">
        <v>0.34930752153411088</v>
      </c>
      <c r="BH2403" s="10">
        <v>0.38180653650762741</v>
      </c>
      <c r="BI2403" s="10">
        <v>0.43138245047712509</v>
      </c>
      <c r="BJ2403" s="10">
        <v>0.43152956281641919</v>
      </c>
      <c r="BK2403" s="10">
        <v>0.4403276652244914</v>
      </c>
      <c r="BL2403" s="10">
        <v>0.47234418040079823</v>
      </c>
      <c r="BM2403" s="10">
        <v>0.40850775422047392</v>
      </c>
      <c r="BN2403" s="10">
        <v>0.46167055495883791</v>
      </c>
      <c r="BO2403" s="10">
        <v>0.4022236207522249</v>
      </c>
      <c r="BP2403" s="10">
        <v>0.43575932185032801</v>
      </c>
      <c r="BQ2403" s="10">
        <v>0.48045998632475334</v>
      </c>
      <c r="BR2403" s="10">
        <v>0.42891866793264138</v>
      </c>
      <c r="BS2403" s="10">
        <v>0.48785819784196405</v>
      </c>
      <c r="BT2403" s="10">
        <v>0.45051839621715373</v>
      </c>
      <c r="BU2403" s="10">
        <v>0.45655701461523607</v>
      </c>
      <c r="BV2403" s="10">
        <v>0.44548773796994329</v>
      </c>
      <c r="BW2403" s="10">
        <v>0.45237202070219357</v>
      </c>
      <c r="BX2403" s="10">
        <v>0.42971680601744855</v>
      </c>
    </row>
    <row r="2404" spans="2:76" x14ac:dyDescent="0.2">
      <c r="B2404" s="3" t="s">
        <v>62</v>
      </c>
      <c r="C2404" s="14">
        <v>0.66718481231469928</v>
      </c>
      <c r="D2404" s="14">
        <v>0.67293423939830721</v>
      </c>
      <c r="E2404" s="14">
        <v>0.66570809116696772</v>
      </c>
      <c r="F2404" s="14">
        <v>0.65984461015614937</v>
      </c>
      <c r="G2404" s="14">
        <v>0.63430521410510121</v>
      </c>
      <c r="H2404" s="14">
        <v>0.6191554429343169</v>
      </c>
      <c r="I2404" s="14">
        <v>0.6416035286066768</v>
      </c>
      <c r="J2404" s="14">
        <v>0.65590448775408405</v>
      </c>
      <c r="K2404" s="14">
        <v>0.62611520101531226</v>
      </c>
      <c r="L2404" s="14">
        <v>0.62278722736267433</v>
      </c>
      <c r="M2404" s="14">
        <v>0.62825049182509385</v>
      </c>
      <c r="N2404" s="14">
        <v>1</v>
      </c>
      <c r="O2404" s="14">
        <v>0.64196359690139992</v>
      </c>
      <c r="P2404" s="14">
        <v>0.6386467692705573</v>
      </c>
      <c r="Q2404" s="14">
        <v>0.64313373876817448</v>
      </c>
      <c r="R2404" s="14">
        <v>0.64641072839339375</v>
      </c>
      <c r="S2404" s="14">
        <v>0.49991909608329455</v>
      </c>
      <c r="T2404" s="14">
        <v>0.42100833348291178</v>
      </c>
      <c r="U2404" s="14">
        <v>0.50360158422190693</v>
      </c>
      <c r="V2404" s="14">
        <v>0.43040789143889974</v>
      </c>
      <c r="W2404" s="14">
        <v>0.49639858171624696</v>
      </c>
      <c r="X2404" s="14">
        <v>0.4347512751121218</v>
      </c>
      <c r="Y2404" s="14">
        <v>0.38711105149286124</v>
      </c>
      <c r="Z2404" s="14">
        <v>0.43516392967901263</v>
      </c>
      <c r="AA2404" s="14">
        <v>0.39558982180991709</v>
      </c>
      <c r="AB2404" s="14">
        <v>0.43362806493368455</v>
      </c>
      <c r="AC2404" s="14">
        <v>0.39623334566496538</v>
      </c>
      <c r="AD2404" s="14">
        <v>0.43104144739635242</v>
      </c>
      <c r="AE2404" s="14">
        <v>0.42758036414348971</v>
      </c>
      <c r="AF2404" s="14">
        <v>0.46888054545075714</v>
      </c>
      <c r="AG2404" s="14">
        <v>0.42467688518960922</v>
      </c>
      <c r="AH2404" s="14">
        <v>0.44886152462165457</v>
      </c>
      <c r="AI2404" s="14">
        <v>0.42894896590862619</v>
      </c>
      <c r="AJ2404" s="14">
        <v>0.45972553860609333</v>
      </c>
      <c r="AK2404" s="14">
        <v>0.31194880609456643</v>
      </c>
      <c r="AL2404" s="14">
        <v>0.35738401256024604</v>
      </c>
      <c r="AM2404" s="14">
        <v>0.32943089214144949</v>
      </c>
      <c r="AN2404" s="14">
        <v>0.3683066449445388</v>
      </c>
      <c r="AO2404" s="14">
        <v>0.32618747731360626</v>
      </c>
      <c r="AP2404" s="14">
        <v>0.35441457095870688</v>
      </c>
      <c r="AQ2404" s="14">
        <v>0.38848522258570178</v>
      </c>
      <c r="AR2404" s="14">
        <v>0.37111593985465247</v>
      </c>
      <c r="AS2404" s="14">
        <v>0.42963137239082255</v>
      </c>
      <c r="AT2404" s="14">
        <v>0.37212810693957155</v>
      </c>
      <c r="AU2404" s="14">
        <v>0.42011309916431422</v>
      </c>
      <c r="AV2404" s="14">
        <v>0.37992960515519947</v>
      </c>
      <c r="AW2404" s="14">
        <v>0.38386942916022587</v>
      </c>
      <c r="AX2404" s="14">
        <v>0.37619363172120079</v>
      </c>
      <c r="AY2404" s="14">
        <v>0.41671168262054514</v>
      </c>
      <c r="AZ2404" s="14">
        <v>0.38303258920364741</v>
      </c>
      <c r="BA2404" s="14">
        <v>0.4160711182576004</v>
      </c>
      <c r="BB2404" s="14">
        <v>0.38660218186086642</v>
      </c>
      <c r="BC2404" s="14">
        <v>0.36640598606693847</v>
      </c>
      <c r="BD2404" s="14">
        <v>0.39067308129629452</v>
      </c>
      <c r="BE2404" s="14">
        <v>0.3663986804837267</v>
      </c>
      <c r="BF2404" s="14">
        <v>0.3938886289610618</v>
      </c>
      <c r="BG2404" s="14">
        <v>0.36400969473851985</v>
      </c>
      <c r="BH2404" s="14">
        <v>0.39623252020416144</v>
      </c>
      <c r="BI2404" s="14">
        <v>0.43502895374824291</v>
      </c>
      <c r="BJ2404" s="14">
        <v>0.42490320941351911</v>
      </c>
      <c r="BK2404" s="14">
        <v>0.4440497829643969</v>
      </c>
      <c r="BL2404" s="14">
        <v>0.46509109802398224</v>
      </c>
      <c r="BM2404" s="14">
        <v>0.40972147046747071</v>
      </c>
      <c r="BN2404" s="14">
        <v>0.45458137146720368</v>
      </c>
      <c r="BO2404" s="14">
        <v>0.40341866622783501</v>
      </c>
      <c r="BP2404" s="14">
        <v>0.4290680183708101</v>
      </c>
      <c r="BQ2404" s="14">
        <v>0.47487240300664013</v>
      </c>
      <c r="BR2404" s="14">
        <v>0.42233240613339607</v>
      </c>
      <c r="BS2404" s="14">
        <v>0.48218457588497554</v>
      </c>
      <c r="BT2404" s="14">
        <v>0.44360045973011725</v>
      </c>
      <c r="BU2404" s="14">
        <v>0.42888397921170768</v>
      </c>
      <c r="BV2404" s="14">
        <v>0.43864704976962365</v>
      </c>
      <c r="BW2404" s="14">
        <v>0.42495264799798171</v>
      </c>
      <c r="BX2404" s="14">
        <v>0.42311828840662047</v>
      </c>
    </row>
    <row r="2405" spans="2:76" x14ac:dyDescent="0.2">
      <c r="B2405" s="3" t="s">
        <v>63</v>
      </c>
      <c r="C2405" s="10">
        <v>0.55969359879880676</v>
      </c>
      <c r="D2405" s="10">
        <v>0.68404930227409722</v>
      </c>
      <c r="E2405" s="10">
        <v>0.55845479455995017</v>
      </c>
      <c r="F2405" s="10">
        <v>0.67074346757897063</v>
      </c>
      <c r="G2405" s="10">
        <v>0.53597478273347143</v>
      </c>
      <c r="H2405" s="10">
        <v>0.62938222480271466</v>
      </c>
      <c r="I2405" s="10">
        <v>0.542141707491959</v>
      </c>
      <c r="J2405" s="10">
        <v>0.66673826495706634</v>
      </c>
      <c r="K2405" s="10">
        <v>0.64975018064581724</v>
      </c>
      <c r="L2405" s="10">
        <v>0.63307399653727392</v>
      </c>
      <c r="M2405" s="10">
        <v>0.65196607571933907</v>
      </c>
      <c r="N2405" s="10">
        <v>0.64196359690140004</v>
      </c>
      <c r="O2405" s="10">
        <v>1</v>
      </c>
      <c r="P2405" s="10">
        <v>0.64919549540196875</v>
      </c>
      <c r="Q2405" s="10">
        <v>0.86902325261693503</v>
      </c>
      <c r="R2405" s="10">
        <v>0.65708769423793467</v>
      </c>
      <c r="S2405" s="10">
        <v>0.4964484570399802</v>
      </c>
      <c r="T2405" s="10">
        <v>0.44767560056572864</v>
      </c>
      <c r="U2405" s="10">
        <v>0.50010537986770431</v>
      </c>
      <c r="V2405" s="10">
        <v>0.45767053990146056</v>
      </c>
      <c r="W2405" s="10">
        <v>0.49295238349687898</v>
      </c>
      <c r="X2405" s="10">
        <v>0.46228903967867696</v>
      </c>
      <c r="Y2405" s="10">
        <v>0.43350015141466774</v>
      </c>
      <c r="Z2405" s="10">
        <v>0.46272783237318432</v>
      </c>
      <c r="AA2405" s="10">
        <v>0.4429949674424703</v>
      </c>
      <c r="AB2405" s="10">
        <v>0.46109468376882212</v>
      </c>
      <c r="AC2405" s="10">
        <v>0.44371560739197974</v>
      </c>
      <c r="AD2405" s="10">
        <v>0.45834422619502685</v>
      </c>
      <c r="AE2405" s="10">
        <v>0.46826175777769541</v>
      </c>
      <c r="AF2405" s="10">
        <v>0.49858010657827978</v>
      </c>
      <c r="AG2405" s="10">
        <v>0.46508203234447049</v>
      </c>
      <c r="AH2405" s="10">
        <v>0.47729305247589326</v>
      </c>
      <c r="AI2405" s="10">
        <v>0.46976057278882027</v>
      </c>
      <c r="AJ2405" s="10">
        <v>0.48884520856934388</v>
      </c>
      <c r="AK2405" s="10">
        <v>0.31495415553776723</v>
      </c>
      <c r="AL2405" s="10">
        <v>0.35078572325260537</v>
      </c>
      <c r="AM2405" s="10">
        <v>0.33260466594320048</v>
      </c>
      <c r="AN2405" s="10">
        <v>0.36150669387828649</v>
      </c>
      <c r="AO2405" s="10">
        <v>0.32933000369668952</v>
      </c>
      <c r="AP2405" s="10">
        <v>0.34787110568930096</v>
      </c>
      <c r="AQ2405" s="10">
        <v>0.38248224129569691</v>
      </c>
      <c r="AR2405" s="10">
        <v>0.36426412149743043</v>
      </c>
      <c r="AS2405" s="10">
        <v>0.42299258939440548</v>
      </c>
      <c r="AT2405" s="10">
        <v>0.36525760120121537</v>
      </c>
      <c r="AU2405" s="10">
        <v>0.4136213951628499</v>
      </c>
      <c r="AV2405" s="10">
        <v>0.37291506235740407</v>
      </c>
      <c r="AW2405" s="10">
        <v>0.39363775461399875</v>
      </c>
      <c r="AX2405" s="10">
        <v>0.3692480652421461</v>
      </c>
      <c r="AY2405" s="10">
        <v>0.42731574490581709</v>
      </c>
      <c r="AZ2405" s="10">
        <v>0.37596075680769125</v>
      </c>
      <c r="BA2405" s="10">
        <v>0.42665888010137848</v>
      </c>
      <c r="BB2405" s="10">
        <v>0.37946444499175258</v>
      </c>
      <c r="BC2405" s="10">
        <v>0.33188270729858249</v>
      </c>
      <c r="BD2405" s="10">
        <v>0.38346018445562841</v>
      </c>
      <c r="BE2405" s="10">
        <v>0.331876090057525</v>
      </c>
      <c r="BF2405" s="10">
        <v>0.38661636428907425</v>
      </c>
      <c r="BG2405" s="10">
        <v>0.32971219785334005</v>
      </c>
      <c r="BH2405" s="10">
        <v>0.38891698086967064</v>
      </c>
      <c r="BI2405" s="10">
        <v>0.47589238880447371</v>
      </c>
      <c r="BJ2405" s="10">
        <v>0.48218965467152852</v>
      </c>
      <c r="BK2405" s="10">
        <v>0.48576056867545553</v>
      </c>
      <c r="BL2405" s="10">
        <v>0.52779576849167176</v>
      </c>
      <c r="BM2405" s="10">
        <v>0.45940988488381895</v>
      </c>
      <c r="BN2405" s="10">
        <v>0.51586909600054143</v>
      </c>
      <c r="BO2405" s="10">
        <v>0.45234271662711872</v>
      </c>
      <c r="BP2405" s="10">
        <v>0.4869159729209504</v>
      </c>
      <c r="BQ2405" s="10">
        <v>0.55236084464866497</v>
      </c>
      <c r="BR2405" s="10">
        <v>0.47927224967573673</v>
      </c>
      <c r="BS2405" s="10">
        <v>0.56086619884849176</v>
      </c>
      <c r="BT2405" s="10">
        <v>0.50340771204019752</v>
      </c>
      <c r="BU2405" s="10">
        <v>0.49750576938900115</v>
      </c>
      <c r="BV2405" s="10">
        <v>0.49778647175445406</v>
      </c>
      <c r="BW2405" s="10">
        <v>0.49294542194071783</v>
      </c>
      <c r="BX2405" s="10">
        <v>0.48016408643654079</v>
      </c>
    </row>
    <row r="2406" spans="2:76" x14ac:dyDescent="0.2">
      <c r="B2406" s="3" t="s">
        <v>63</v>
      </c>
      <c r="C2406" s="14">
        <v>0.67470083482293808</v>
      </c>
      <c r="D2406" s="14">
        <v>0.68051503080201881</v>
      </c>
      <c r="E2406" s="14">
        <v>0.67320747800068292</v>
      </c>
      <c r="F2406" s="14">
        <v>0.6672779432451742</v>
      </c>
      <c r="G2406" s="14">
        <v>0.6414508387930602</v>
      </c>
      <c r="H2406" s="14">
        <v>0.62613040123567276</v>
      </c>
      <c r="I2406" s="14">
        <v>0.64883137083774167</v>
      </c>
      <c r="J2406" s="14">
        <v>0.66329343426818621</v>
      </c>
      <c r="K2406" s="14">
        <v>0.63316856292751644</v>
      </c>
      <c r="L2406" s="14">
        <v>0.62980309872590567</v>
      </c>
      <c r="M2406" s="14">
        <v>0.6353279083822656</v>
      </c>
      <c r="N2406" s="14">
        <v>0.6386467692705573</v>
      </c>
      <c r="O2406" s="14">
        <v>0.64919549540196864</v>
      </c>
      <c r="P2406" s="14">
        <v>1</v>
      </c>
      <c r="Q2406" s="14">
        <v>0.65037881924238261</v>
      </c>
      <c r="R2406" s="14">
        <v>0.65369272506732312</v>
      </c>
      <c r="S2406" s="14">
        <v>0.50555082376819893</v>
      </c>
      <c r="T2406" s="14">
        <v>0.42575110947572192</v>
      </c>
      <c r="U2406" s="14">
        <v>0.50927479616008764</v>
      </c>
      <c r="V2406" s="14">
        <v>0.43525655606685371</v>
      </c>
      <c r="W2406" s="14">
        <v>0.50199064982746966</v>
      </c>
      <c r="X2406" s="14">
        <v>0.43964886916539736</v>
      </c>
      <c r="Y2406" s="14">
        <v>0.39147196517450539</v>
      </c>
      <c r="Z2406" s="14">
        <v>0.44006617240077645</v>
      </c>
      <c r="AA2406" s="14">
        <v>0.40004625119780773</v>
      </c>
      <c r="AB2406" s="14">
        <v>0.43851300571184532</v>
      </c>
      <c r="AC2406" s="14">
        <v>0.40069702452809863</v>
      </c>
      <c r="AD2406" s="14">
        <v>0.43589724920840972</v>
      </c>
      <c r="AE2406" s="14">
        <v>0.43239717588989918</v>
      </c>
      <c r="AF2406" s="14">
        <v>0.47416261522848002</v>
      </c>
      <c r="AG2406" s="14">
        <v>0.42946098843791325</v>
      </c>
      <c r="AH2406" s="14">
        <v>0.45391807456084515</v>
      </c>
      <c r="AI2406" s="14">
        <v>0.43378119533463766</v>
      </c>
      <c r="AJ2406" s="14">
        <v>0.4649044746849707</v>
      </c>
      <c r="AK2406" s="14">
        <v>0.31546299617316054</v>
      </c>
      <c r="AL2406" s="14">
        <v>0.36141004287884471</v>
      </c>
      <c r="AM2406" s="14">
        <v>0.33314202278252958</v>
      </c>
      <c r="AN2406" s="14">
        <v>0.37245572175540503</v>
      </c>
      <c r="AO2406" s="14">
        <v>0.32986206998439732</v>
      </c>
      <c r="AP2406" s="14">
        <v>0.35840714969162468</v>
      </c>
      <c r="AQ2406" s="14">
        <v>0.39286161668697378</v>
      </c>
      <c r="AR2406" s="14">
        <v>0.37529666415417101</v>
      </c>
      <c r="AS2406" s="14">
        <v>0.43447128931568779</v>
      </c>
      <c r="AT2406" s="14">
        <v>0.37632023358286643</v>
      </c>
      <c r="AU2406" s="14">
        <v>0.424845790093489</v>
      </c>
      <c r="AV2406" s="14">
        <v>0.38420961784611463</v>
      </c>
      <c r="AW2406" s="14">
        <v>0.38819382506453814</v>
      </c>
      <c r="AX2406" s="14">
        <v>0.38043155763210867</v>
      </c>
      <c r="AY2406" s="14">
        <v>0.42140605564614814</v>
      </c>
      <c r="AZ2406" s="14">
        <v>0.38734755787305669</v>
      </c>
      <c r="BA2406" s="14">
        <v>0.42075827514746256</v>
      </c>
      <c r="BB2406" s="14">
        <v>0.39095736298454881</v>
      </c>
      <c r="BC2406" s="14">
        <v>0.37053365142682315</v>
      </c>
      <c r="BD2406" s="14">
        <v>0.39507412223456001</v>
      </c>
      <c r="BE2406" s="14">
        <v>0.37052626354418422</v>
      </c>
      <c r="BF2406" s="14">
        <v>0.39832589393827217</v>
      </c>
      <c r="BG2406" s="14">
        <v>0.36811036520998947</v>
      </c>
      <c r="BH2406" s="14">
        <v>0.40069618976824917</v>
      </c>
      <c r="BI2406" s="14">
        <v>0.43992967592859905</v>
      </c>
      <c r="BJ2406" s="14">
        <v>0.42968986226716438</v>
      </c>
      <c r="BK2406" s="14">
        <v>0.44905212729528787</v>
      </c>
      <c r="BL2406" s="14">
        <v>0.47033047862229377</v>
      </c>
      <c r="BM2406" s="14">
        <v>0.41433709680863162</v>
      </c>
      <c r="BN2406" s="14">
        <v>0.45970235707225671</v>
      </c>
      <c r="BO2406" s="14">
        <v>0.407963289725922</v>
      </c>
      <c r="BP2406" s="14">
        <v>0.43390158895592607</v>
      </c>
      <c r="BQ2406" s="14">
        <v>0.48022197272654538</v>
      </c>
      <c r="BR2406" s="14">
        <v>0.42709009817294452</v>
      </c>
      <c r="BS2406" s="14">
        <v>0.48761651926645594</v>
      </c>
      <c r="BT2406" s="14">
        <v>0.44859774230978128</v>
      </c>
      <c r="BU2406" s="14">
        <v>0.43371547654450032</v>
      </c>
      <c r="BV2406" s="14">
        <v>0.44358853080814281</v>
      </c>
      <c r="BW2406" s="14">
        <v>0.42973985779103374</v>
      </c>
      <c r="BX2406" s="14">
        <v>0.42788483362859359</v>
      </c>
    </row>
    <row r="2407" spans="2:76" x14ac:dyDescent="0.2">
      <c r="B2407" s="3" t="s">
        <v>64</v>
      </c>
      <c r="C2407" s="10">
        <v>0.56071378267789485</v>
      </c>
      <c r="D2407" s="10">
        <v>0.68529615603869121</v>
      </c>
      <c r="E2407" s="10">
        <v>0.55947272040336193</v>
      </c>
      <c r="F2407" s="10">
        <v>0.67196606807698644</v>
      </c>
      <c r="G2407" s="10">
        <v>0.5369517330400605</v>
      </c>
      <c r="H2407" s="10">
        <v>0.63052943392017868</v>
      </c>
      <c r="I2407" s="10">
        <v>0.54312989858678584</v>
      </c>
      <c r="J2407" s="10">
        <v>0.66795356495502978</v>
      </c>
      <c r="K2407" s="10">
        <v>0.65093451554110993</v>
      </c>
      <c r="L2407" s="10">
        <v>0.63422793484731221</v>
      </c>
      <c r="M2407" s="10">
        <v>0.65315444964676761</v>
      </c>
      <c r="N2407" s="10">
        <v>0.64313373876817448</v>
      </c>
      <c r="O2407" s="10">
        <v>0.86902325261693503</v>
      </c>
      <c r="P2407" s="10">
        <v>0.65037881924238261</v>
      </c>
      <c r="Q2407" s="10">
        <v>1</v>
      </c>
      <c r="R2407" s="10">
        <v>0.65828540361722243</v>
      </c>
      <c r="S2407" s="10">
        <v>0.49735336056890617</v>
      </c>
      <c r="T2407" s="10">
        <v>0.44849160316382586</v>
      </c>
      <c r="U2407" s="10">
        <v>0.50101694906821181</v>
      </c>
      <c r="V2407" s="10">
        <v>0.45850476081758873</v>
      </c>
      <c r="W2407" s="10">
        <v>0.49385091454293856</v>
      </c>
      <c r="X2407" s="10">
        <v>0.46313167898484636</v>
      </c>
      <c r="Y2407" s="10">
        <v>0.43429031565275195</v>
      </c>
      <c r="Z2407" s="10">
        <v>0.46357127149059718</v>
      </c>
      <c r="AA2407" s="10">
        <v>0.44380243839670641</v>
      </c>
      <c r="AB2407" s="10">
        <v>0.46193514605769537</v>
      </c>
      <c r="AC2407" s="10">
        <v>0.44452439189573778</v>
      </c>
      <c r="AD2407" s="10">
        <v>0.45917967507570151</v>
      </c>
      <c r="AE2407" s="10">
        <v>0.46911528388109103</v>
      </c>
      <c r="AF2407" s="10">
        <v>0.49948889558043524</v>
      </c>
      <c r="AG2407" s="10">
        <v>0.46592976258985763</v>
      </c>
      <c r="AH2407" s="10">
        <v>0.47816304040997304</v>
      </c>
      <c r="AI2407" s="10">
        <v>0.47061683086362915</v>
      </c>
      <c r="AJ2407" s="10">
        <v>0.48973625324489883</v>
      </c>
      <c r="AK2407" s="10">
        <v>0.31552823955949089</v>
      </c>
      <c r="AL2407" s="10">
        <v>0.35142511941622884</v>
      </c>
      <c r="AM2407" s="10">
        <v>0.33321092250756529</v>
      </c>
      <c r="AN2407" s="10">
        <v>0.36216563173655136</v>
      </c>
      <c r="AO2407" s="10">
        <v>0.32993029135656704</v>
      </c>
      <c r="AP2407" s="10">
        <v>0.34850518922140927</v>
      </c>
      <c r="AQ2407" s="10">
        <v>0.38317941242190734</v>
      </c>
      <c r="AR2407" s="10">
        <v>0.36492808546857353</v>
      </c>
      <c r="AS2407" s="10">
        <v>0.42376360092928816</v>
      </c>
      <c r="AT2407" s="10">
        <v>0.36592337604169878</v>
      </c>
      <c r="AU2407" s="10">
        <v>0.41437532531373361</v>
      </c>
      <c r="AV2407" s="10">
        <v>0.37359479486766078</v>
      </c>
      <c r="AW2407" s="10">
        <v>0.3943552594993851</v>
      </c>
      <c r="AX2407" s="10">
        <v>0.36992111371787095</v>
      </c>
      <c r="AY2407" s="10">
        <v>0.42809463649072893</v>
      </c>
      <c r="AZ2407" s="10">
        <v>0.37664604087041437</v>
      </c>
      <c r="BA2407" s="10">
        <v>0.42743657438318433</v>
      </c>
      <c r="BB2407" s="10">
        <v>0.38015611541696115</v>
      </c>
      <c r="BC2407" s="10">
        <v>0.33248764790976826</v>
      </c>
      <c r="BD2407" s="10">
        <v>0.38415913813187791</v>
      </c>
      <c r="BE2407" s="10">
        <v>0.3324810186071066</v>
      </c>
      <c r="BF2407" s="10">
        <v>0.38732107090549051</v>
      </c>
      <c r="BG2407" s="10">
        <v>0.33031318215923627</v>
      </c>
      <c r="BH2407" s="10">
        <v>0.38962588094470879</v>
      </c>
      <c r="BI2407" s="10">
        <v>0.47675982367291064</v>
      </c>
      <c r="BJ2407" s="10">
        <v>0.48306856790801123</v>
      </c>
      <c r="BK2407" s="10">
        <v>0.48664599081057175</v>
      </c>
      <c r="BL2407" s="10">
        <v>0.52875781046539039</v>
      </c>
      <c r="BM2407" s="10">
        <v>0.46024727619838468</v>
      </c>
      <c r="BN2407" s="10">
        <v>0.51680939858143382</v>
      </c>
      <c r="BO2407" s="10">
        <v>0.45316722623079519</v>
      </c>
      <c r="BP2407" s="10">
        <v>0.48780350107405152</v>
      </c>
      <c r="BQ2407" s="10">
        <v>0.55336766271905091</v>
      </c>
      <c r="BR2407" s="10">
        <v>0.48014584519989995</v>
      </c>
      <c r="BS2407" s="10">
        <v>0.56188852008928958</v>
      </c>
      <c r="BT2407" s="10">
        <v>0.50432530058066716</v>
      </c>
      <c r="BU2407" s="10">
        <v>0.49841260013849203</v>
      </c>
      <c r="BV2407" s="10">
        <v>0.49869381415537112</v>
      </c>
      <c r="BW2407" s="10">
        <v>0.49384394029757139</v>
      </c>
      <c r="BX2407" s="10">
        <v>0.48103930755993918</v>
      </c>
    </row>
    <row r="2408" spans="2:76" x14ac:dyDescent="0.2">
      <c r="B2408" s="3" t="s">
        <v>64</v>
      </c>
      <c r="C2408" s="14">
        <v>0.6829030992886177</v>
      </c>
      <c r="D2408" s="14">
        <v>0.6887879778141166</v>
      </c>
      <c r="E2408" s="14">
        <v>0.68139158789034082</v>
      </c>
      <c r="F2408" s="14">
        <v>0.67538996842748789</v>
      </c>
      <c r="G2408" s="14">
        <v>0.64924888668326841</v>
      </c>
      <c r="H2408" s="14">
        <v>0.63374220023735151</v>
      </c>
      <c r="I2408" s="14">
        <v>0.65671914305109202</v>
      </c>
      <c r="J2408" s="14">
        <v>0.67135702020941945</v>
      </c>
      <c r="K2408" s="14">
        <v>0.64086592409329701</v>
      </c>
      <c r="L2408" s="14">
        <v>0.63745954631042667</v>
      </c>
      <c r="M2408" s="14">
        <v>0.64305152047524006</v>
      </c>
      <c r="N2408" s="14">
        <v>0.64641072839339386</v>
      </c>
      <c r="O2408" s="14">
        <v>0.65708769423793467</v>
      </c>
      <c r="P2408" s="14">
        <v>0.65369272506732323</v>
      </c>
      <c r="Q2408" s="14">
        <v>0.65828540361722254</v>
      </c>
      <c r="R2408" s="14">
        <v>1</v>
      </c>
      <c r="S2408" s="14">
        <v>0.51169674999708403</v>
      </c>
      <c r="T2408" s="14">
        <v>0.43092691928095633</v>
      </c>
      <c r="U2408" s="14">
        <v>0.51546599431520235</v>
      </c>
      <c r="V2408" s="14">
        <v>0.44054792254962705</v>
      </c>
      <c r="W2408" s="14">
        <v>0.50809329541003201</v>
      </c>
      <c r="X2408" s="14">
        <v>0.44499363251948143</v>
      </c>
      <c r="Y2408" s="14">
        <v>0.39623104716097318</v>
      </c>
      <c r="Z2408" s="14">
        <v>0.44541600886478172</v>
      </c>
      <c r="AA2408" s="14">
        <v>0.40490956984434423</v>
      </c>
      <c r="AB2408" s="14">
        <v>0.4438439604978025</v>
      </c>
      <c r="AC2408" s="14">
        <v>0.40556825455503775</v>
      </c>
      <c r="AD2408" s="14">
        <v>0.44119640452783054</v>
      </c>
      <c r="AE2408" s="14">
        <v>0.43765378119970688</v>
      </c>
      <c r="AF2408" s="14">
        <v>0.47992695842936389</v>
      </c>
      <c r="AG2408" s="14">
        <v>0.43468189883708946</v>
      </c>
      <c r="AH2408" s="14">
        <v>0.45943630708871391</v>
      </c>
      <c r="AI2408" s="14">
        <v>0.43905462601789308</v>
      </c>
      <c r="AJ2408" s="14">
        <v>0.47055626768096531</v>
      </c>
      <c r="AK2408" s="14">
        <v>0.31929804541306106</v>
      </c>
      <c r="AL2408" s="14">
        <v>0.36580366535453473</v>
      </c>
      <c r="AM2408" s="14">
        <v>0.33719199402083533</v>
      </c>
      <c r="AN2408" s="14">
        <v>0.37698362534454932</v>
      </c>
      <c r="AO2408" s="14">
        <v>0.33387216719424972</v>
      </c>
      <c r="AP2408" s="14">
        <v>0.36276426632233499</v>
      </c>
      <c r="AQ2408" s="14">
        <v>0.39763759251532244</v>
      </c>
      <c r="AR2408" s="14">
        <v>0.37985910477022228</v>
      </c>
      <c r="AS2408" s="14">
        <v>0.43975310939620882</v>
      </c>
      <c r="AT2408" s="14">
        <v>0.38089511762083128</v>
      </c>
      <c r="AU2408" s="14">
        <v>0.43001059402972824</v>
      </c>
      <c r="AV2408" s="14">
        <v>0.38888041226814701</v>
      </c>
      <c r="AW2408" s="14">
        <v>0.39291305505920493</v>
      </c>
      <c r="AX2408" s="14">
        <v>0.38505642258815675</v>
      </c>
      <c r="AY2408" s="14">
        <v>0.42652904310585049</v>
      </c>
      <c r="AZ2408" s="14">
        <v>0.39205649988977104</v>
      </c>
      <c r="BA2408" s="14">
        <v>0.4258733876102897</v>
      </c>
      <c r="BB2408" s="14">
        <v>0.39571018900831606</v>
      </c>
      <c r="BC2408" s="14">
        <v>0.37503818861660498</v>
      </c>
      <c r="BD2408" s="14">
        <v>0.39987699525155357</v>
      </c>
      <c r="BE2408" s="14">
        <v>0.37503071092028256</v>
      </c>
      <c r="BF2408" s="14">
        <v>0.40316829838922763</v>
      </c>
      <c r="BG2408" s="14">
        <v>0.37258544277351824</v>
      </c>
      <c r="BH2408" s="14">
        <v>0.4055674096471038</v>
      </c>
      <c r="BI2408" s="14">
        <v>0.44527785301987843</v>
      </c>
      <c r="BJ2408" s="14">
        <v>0.43491355506052171</v>
      </c>
      <c r="BK2408" s="14">
        <v>0.4545112050329323</v>
      </c>
      <c r="BL2408" s="14">
        <v>0.47604823495639131</v>
      </c>
      <c r="BM2408" s="14">
        <v>0.41937414770669101</v>
      </c>
      <c r="BN2408" s="14">
        <v>0.46529090849177951</v>
      </c>
      <c r="BO2408" s="14">
        <v>0.41292285494640796</v>
      </c>
      <c r="BP2408" s="14">
        <v>0.43917648325130532</v>
      </c>
      <c r="BQ2408" s="14">
        <v>0.48605997887569624</v>
      </c>
      <c r="BR2408" s="14">
        <v>0.4322821859177402</v>
      </c>
      <c r="BS2408" s="14">
        <v>0.49354442011143895</v>
      </c>
      <c r="BT2408" s="14">
        <v>0.45405129613871237</v>
      </c>
      <c r="BU2408" s="14">
        <v>0.43898810829159141</v>
      </c>
      <c r="BV2408" s="14">
        <v>0.448981188199156</v>
      </c>
      <c r="BW2408" s="14">
        <v>0.43496415837452224</v>
      </c>
      <c r="BX2408" s="14">
        <v>0.43308658288564927</v>
      </c>
    </row>
    <row r="2409" spans="2:76" x14ac:dyDescent="0.2">
      <c r="B2409" s="3" t="s">
        <v>65</v>
      </c>
      <c r="C2409" s="10">
        <v>0.5267429255885876</v>
      </c>
      <c r="D2409" s="10">
        <v>0.53269267995860914</v>
      </c>
      <c r="E2409" s="10">
        <v>0.52557705309976999</v>
      </c>
      <c r="F2409" s="10">
        <v>0.52233096959757264</v>
      </c>
      <c r="G2409" s="10">
        <v>0.53064209786621075</v>
      </c>
      <c r="H2409" s="10">
        <v>0.4901215496220605</v>
      </c>
      <c r="I2409" s="10">
        <v>0.53674766476347702</v>
      </c>
      <c r="J2409" s="10">
        <v>0.51921198078880326</v>
      </c>
      <c r="K2409" s="10">
        <v>0.48020978761496602</v>
      </c>
      <c r="L2409" s="10">
        <v>0.49299645903654277</v>
      </c>
      <c r="M2409" s="10">
        <v>0.48184748550921719</v>
      </c>
      <c r="N2409" s="10">
        <v>0.49991909608329455</v>
      </c>
      <c r="O2409" s="10">
        <v>0.4964484570399802</v>
      </c>
      <c r="P2409" s="10">
        <v>0.50555082376819893</v>
      </c>
      <c r="Q2409" s="10">
        <v>0.49735336056890617</v>
      </c>
      <c r="R2409" s="10">
        <v>0.51169674999708414</v>
      </c>
      <c r="S2409" s="10">
        <v>1</v>
      </c>
      <c r="T2409" s="10">
        <v>0.53899696808492081</v>
      </c>
      <c r="U2409" s="10">
        <v>0.75808622035535733</v>
      </c>
      <c r="V2409" s="10">
        <v>0.55103077558156421</v>
      </c>
      <c r="W2409" s="10">
        <v>0.74724332963418794</v>
      </c>
      <c r="X2409" s="10">
        <v>0.55659140335282242</v>
      </c>
      <c r="Y2409" s="10">
        <v>0.44341273989392377</v>
      </c>
      <c r="Z2409" s="10">
        <v>0.55711970539041056</v>
      </c>
      <c r="AA2409" s="10">
        <v>0.45312466819645725</v>
      </c>
      <c r="AB2409" s="10">
        <v>0.55515341072286339</v>
      </c>
      <c r="AC2409" s="10">
        <v>0.45386178658833376</v>
      </c>
      <c r="AD2409" s="10">
        <v>0.55184188717490046</v>
      </c>
      <c r="AE2409" s="10">
        <v>0.48667509152016181</v>
      </c>
      <c r="AF2409" s="10">
        <v>0.60028548675324445</v>
      </c>
      <c r="AG2409" s="10">
        <v>0.48337033058139134</v>
      </c>
      <c r="AH2409" s="10">
        <v>0.57465608544983038</v>
      </c>
      <c r="AI2409" s="10">
        <v>0.48823284403912204</v>
      </c>
      <c r="AJ2409" s="10">
        <v>0.58856476642628985</v>
      </c>
      <c r="AK2409" s="10">
        <v>0.36257903795628604</v>
      </c>
      <c r="AL2409" s="10">
        <v>0.40933875951217696</v>
      </c>
      <c r="AM2409" s="10">
        <v>0.38289851928305974</v>
      </c>
      <c r="AN2409" s="10">
        <v>0.42184927098907238</v>
      </c>
      <c r="AO2409" s="10">
        <v>0.37912868844865005</v>
      </c>
      <c r="AP2409" s="10">
        <v>0.4059376349545612</v>
      </c>
      <c r="AQ2409" s="10">
        <v>0.42807897546201873</v>
      </c>
      <c r="AR2409" s="10">
        <v>0.42506696750932726</v>
      </c>
      <c r="AS2409" s="10">
        <v>0.47341867084489037</v>
      </c>
      <c r="AT2409" s="10">
        <v>0.42622627851485245</v>
      </c>
      <c r="AU2409" s="10">
        <v>0.46293031140652752</v>
      </c>
      <c r="AV2409" s="10">
        <v>0.43516192054048242</v>
      </c>
      <c r="AW2409" s="10">
        <v>0.41758336868338125</v>
      </c>
      <c r="AX2409" s="10">
        <v>0.43088282948633044</v>
      </c>
      <c r="AY2409" s="10">
        <v>0.45331004497827637</v>
      </c>
      <c r="AZ2409" s="10">
        <v>0.43871600129546195</v>
      </c>
      <c r="BA2409" s="10">
        <v>0.45261322203740778</v>
      </c>
      <c r="BB2409" s="10">
        <v>0.44280452394593578</v>
      </c>
      <c r="BC2409" s="10">
        <v>0.45598353173456596</v>
      </c>
      <c r="BD2409" s="10">
        <v>0.44746723091220242</v>
      </c>
      <c r="BE2409" s="10">
        <v>0.45597444011008126</v>
      </c>
      <c r="BF2409" s="10">
        <v>0.4511502392337518</v>
      </c>
      <c r="BG2409" s="10">
        <v>0.45300140419149248</v>
      </c>
      <c r="BH2409" s="10">
        <v>0.45383487396883282</v>
      </c>
      <c r="BI2409" s="10">
        <v>0.54084584064131835</v>
      </c>
      <c r="BJ2409" s="10">
        <v>0.49857722503841972</v>
      </c>
      <c r="BK2409" s="10">
        <v>0.55206090556666598</v>
      </c>
      <c r="BL2409" s="10">
        <v>0.54573329620863753</v>
      </c>
      <c r="BM2409" s="10">
        <v>0.51700610129772051</v>
      </c>
      <c r="BN2409" s="10">
        <v>0.5334012869733491</v>
      </c>
      <c r="BO2409" s="10">
        <v>0.50905292216981468</v>
      </c>
      <c r="BP2409" s="10">
        <v>0.50346417069271931</v>
      </c>
      <c r="BQ2409" s="10">
        <v>0.51488883645731742</v>
      </c>
      <c r="BR2409" s="10">
        <v>0.49556066988626507</v>
      </c>
      <c r="BS2409" s="10">
        <v>0.52281718976120106</v>
      </c>
      <c r="BT2409" s="10">
        <v>0.52051639370595026</v>
      </c>
      <c r="BU2409" s="10">
        <v>0.4777855341988137</v>
      </c>
      <c r="BV2409" s="10">
        <v>0.51470411143114847</v>
      </c>
      <c r="BW2409" s="10">
        <v>0.47340595073310598</v>
      </c>
      <c r="BX2409" s="10">
        <v>0.4964828163758902</v>
      </c>
    </row>
    <row r="2410" spans="2:76" x14ac:dyDescent="0.2">
      <c r="B2410" s="3" t="s">
        <v>65</v>
      </c>
      <c r="C2410" s="14">
        <v>0.42029118524785314</v>
      </c>
      <c r="D2410" s="14">
        <v>0.4486087032981701</v>
      </c>
      <c r="E2410" s="14">
        <v>0.41936092893804988</v>
      </c>
      <c r="F2410" s="14">
        <v>0.439882558517324</v>
      </c>
      <c r="G2410" s="14">
        <v>0.42254708346434089</v>
      </c>
      <c r="H2410" s="14">
        <v>0.41275730098548885</v>
      </c>
      <c r="I2410" s="14">
        <v>0.42740890934606113</v>
      </c>
      <c r="J2410" s="14">
        <v>0.43725589294119427</v>
      </c>
      <c r="K2410" s="14">
        <v>0.42291827135253462</v>
      </c>
      <c r="L2410" s="14">
        <v>0.4151784143836133</v>
      </c>
      <c r="M2410" s="14">
        <v>0.42436058340092986</v>
      </c>
      <c r="N2410" s="14">
        <v>0.42100833348291172</v>
      </c>
      <c r="O2410" s="14">
        <v>0.44767560056572864</v>
      </c>
      <c r="P2410" s="14">
        <v>0.42575110947572187</v>
      </c>
      <c r="Q2410" s="14">
        <v>0.44849160316382586</v>
      </c>
      <c r="R2410" s="14">
        <v>0.43092691928095628</v>
      </c>
      <c r="S2410" s="14">
        <v>0.53899696808492081</v>
      </c>
      <c r="T2410" s="14">
        <v>1</v>
      </c>
      <c r="U2410" s="14">
        <v>0.54296731040085044</v>
      </c>
      <c r="V2410" s="14">
        <v>0.54106482805851008</v>
      </c>
      <c r="W2410" s="14">
        <v>0.53520126076986774</v>
      </c>
      <c r="X2410" s="14">
        <v>0.54652488626628959</v>
      </c>
      <c r="Y2410" s="14">
        <v>0.53656741603240121</v>
      </c>
      <c r="Z2410" s="14">
        <v>0.5470436334285127</v>
      </c>
      <c r="AA2410" s="14">
        <v>0.54831968159705091</v>
      </c>
      <c r="AB2410" s="14">
        <v>0.54511290118386457</v>
      </c>
      <c r="AC2410" s="14">
        <v>0.54921165802274807</v>
      </c>
      <c r="AD2410" s="14">
        <v>0.54186126988033301</v>
      </c>
      <c r="AE2410" s="14">
        <v>0.57804873397185752</v>
      </c>
      <c r="AF2410" s="14">
        <v>0.58942871808452557</v>
      </c>
      <c r="AG2410" s="14">
        <v>0.57412350149125335</v>
      </c>
      <c r="AH2410" s="14">
        <v>0.56426285036173141</v>
      </c>
      <c r="AI2410" s="14">
        <v>0.57989895578743023</v>
      </c>
      <c r="AJ2410" s="14">
        <v>0.5779199788099677</v>
      </c>
      <c r="AK2410" s="14">
        <v>0.31317291395989444</v>
      </c>
      <c r="AL2410" s="14">
        <v>0.36459706642547762</v>
      </c>
      <c r="AM2410" s="14">
        <v>0.33072360087529895</v>
      </c>
      <c r="AN2410" s="14">
        <v>0.37574014945380901</v>
      </c>
      <c r="AO2410" s="14">
        <v>0.32746745867192573</v>
      </c>
      <c r="AP2410" s="14">
        <v>0.36156769281391898</v>
      </c>
      <c r="AQ2410" s="14">
        <v>0.368315587104182</v>
      </c>
      <c r="AR2410" s="14">
        <v>0.37860614414566401</v>
      </c>
      <c r="AS2410" s="14">
        <v>0.40732548359826665</v>
      </c>
      <c r="AT2410" s="14">
        <v>0.37963873972051987</v>
      </c>
      <c r="AU2410" s="14">
        <v>0.39830138644392499</v>
      </c>
      <c r="AV2410" s="14">
        <v>0.38759769497082508</v>
      </c>
      <c r="AW2410" s="14">
        <v>0.3830988917095432</v>
      </c>
      <c r="AX2410" s="14">
        <v>0.3837863186741593</v>
      </c>
      <c r="AY2410" s="14">
        <v>0.4158752212271527</v>
      </c>
      <c r="AZ2410" s="14">
        <v>0.39076330630616279</v>
      </c>
      <c r="BA2410" s="14">
        <v>0.41523594266295549</v>
      </c>
      <c r="BB2410" s="14">
        <v>0.39440494377570839</v>
      </c>
      <c r="BC2410" s="14">
        <v>0.41693193937136425</v>
      </c>
      <c r="BD2410" s="14">
        <v>0.39855800585936835</v>
      </c>
      <c r="BE2410" s="14">
        <v>0.41692362637678299</v>
      </c>
      <c r="BF2410" s="14">
        <v>0.40183845267378149</v>
      </c>
      <c r="BG2410" s="14">
        <v>0.41420520883516115</v>
      </c>
      <c r="BH2410" s="14">
        <v>0.40422965049243165</v>
      </c>
      <c r="BI2410" s="14">
        <v>0.46446265111690616</v>
      </c>
      <c r="BJ2410" s="14">
        <v>0.44905201561532299</v>
      </c>
      <c r="BK2410" s="14">
        <v>0.47409382213876056</v>
      </c>
      <c r="BL2410" s="14">
        <v>0.49152392918067717</v>
      </c>
      <c r="BM2410" s="14">
        <v>0.49943046223007292</v>
      </c>
      <c r="BN2410" s="14">
        <v>0.48041689635689278</v>
      </c>
      <c r="BO2410" s="14">
        <v>0.49174765168281159</v>
      </c>
      <c r="BP2410" s="14">
        <v>0.4534535259251784</v>
      </c>
      <c r="BQ2410" s="14">
        <v>0.4550910096828768</v>
      </c>
      <c r="BR2410" s="14">
        <v>0.44633510416557615</v>
      </c>
      <c r="BS2410" s="14">
        <v>0.46209858501702578</v>
      </c>
      <c r="BT2410" s="14">
        <v>0.46881189917261923</v>
      </c>
      <c r="BU2410" s="14">
        <v>0.42865202563067734</v>
      </c>
      <c r="BV2410" s="14">
        <v>0.46357696877517918</v>
      </c>
      <c r="BW2410" s="14">
        <v>0.42472282060118166</v>
      </c>
      <c r="BX2410" s="14">
        <v>0.44716565100779682</v>
      </c>
    </row>
    <row r="2411" spans="2:76" x14ac:dyDescent="0.2">
      <c r="B2411" s="3" t="s">
        <v>66</v>
      </c>
      <c r="C2411" s="10">
        <v>0.53062300256659289</v>
      </c>
      <c r="D2411" s="10">
        <v>0.5366165838279392</v>
      </c>
      <c r="E2411" s="10">
        <v>0.52944854206494507</v>
      </c>
      <c r="F2411" s="10">
        <v>0.52617854736574121</v>
      </c>
      <c r="G2411" s="10">
        <v>0.5345508968029794</v>
      </c>
      <c r="H2411" s="10">
        <v>0.49373186738567892</v>
      </c>
      <c r="I2411" s="10">
        <v>0.54070143833285089</v>
      </c>
      <c r="J2411" s="10">
        <v>0.52303658356085192</v>
      </c>
      <c r="K2411" s="10">
        <v>0.48374709367267071</v>
      </c>
      <c r="L2411" s="10">
        <v>0.49662795386641323</v>
      </c>
      <c r="M2411" s="10">
        <v>0.48539685512504049</v>
      </c>
      <c r="N2411" s="10">
        <v>0.50360158422190704</v>
      </c>
      <c r="O2411" s="10">
        <v>0.5001053798677042</v>
      </c>
      <c r="P2411" s="10">
        <v>0.50927479616008764</v>
      </c>
      <c r="Q2411" s="10">
        <v>0.50101694906821181</v>
      </c>
      <c r="R2411" s="10">
        <v>0.51546599431520246</v>
      </c>
      <c r="S2411" s="10">
        <v>0.75808622035535733</v>
      </c>
      <c r="T2411" s="10">
        <v>0.54296731040085044</v>
      </c>
      <c r="U2411" s="10">
        <v>1</v>
      </c>
      <c r="V2411" s="10">
        <v>0.55508976094737117</v>
      </c>
      <c r="W2411" s="10">
        <v>0.75274764967235808</v>
      </c>
      <c r="X2411" s="10">
        <v>0.56069134923798414</v>
      </c>
      <c r="Y2411" s="10">
        <v>0.44667899270955325</v>
      </c>
      <c r="Z2411" s="10">
        <v>0.5612235428372313</v>
      </c>
      <c r="AA2411" s="10">
        <v>0.45646246070932445</v>
      </c>
      <c r="AB2411" s="10">
        <v>0.55924276411246976</v>
      </c>
      <c r="AC2411" s="10">
        <v>0.45720500883924475</v>
      </c>
      <c r="AD2411" s="10">
        <v>0.55590684732511741</v>
      </c>
      <c r="AE2411" s="10">
        <v>0.49026002209377312</v>
      </c>
      <c r="AF2411" s="10">
        <v>0.60470729060524553</v>
      </c>
      <c r="AG2411" s="10">
        <v>0.48693091773012986</v>
      </c>
      <c r="AH2411" s="10">
        <v>0.57888909882145367</v>
      </c>
      <c r="AI2411" s="10">
        <v>0.49182924927977228</v>
      </c>
      <c r="AJ2411" s="10">
        <v>0.59290023348116083</v>
      </c>
      <c r="AK2411" s="10">
        <v>0.36524985612875505</v>
      </c>
      <c r="AL2411" s="10">
        <v>0.41235401765772051</v>
      </c>
      <c r="AM2411" s="10">
        <v>0.38571901417233118</v>
      </c>
      <c r="AN2411" s="10">
        <v>0.42495668366618428</v>
      </c>
      <c r="AO2411" s="10">
        <v>0.3819214141299816</v>
      </c>
      <c r="AP2411" s="10">
        <v>0.40892783984460906</v>
      </c>
      <c r="AQ2411" s="10">
        <v>0.43123227718999591</v>
      </c>
      <c r="AR2411" s="10">
        <v>0.4281980822801626</v>
      </c>
      <c r="AS2411" s="10">
        <v>0.47690595239433031</v>
      </c>
      <c r="AT2411" s="10">
        <v>0.4293659329655285</v>
      </c>
      <c r="AU2411" s="10">
        <v>0.46634033393640234</v>
      </c>
      <c r="AV2411" s="10">
        <v>0.43836739643312389</v>
      </c>
      <c r="AW2411" s="10">
        <v>0.42065935800666598</v>
      </c>
      <c r="AX2411" s="10">
        <v>0.43405678487460553</v>
      </c>
      <c r="AY2411" s="10">
        <v>0.45664920300769529</v>
      </c>
      <c r="AZ2411" s="10">
        <v>0.44194765714467327</v>
      </c>
      <c r="BA2411" s="10">
        <v>0.45594724715185186</v>
      </c>
      <c r="BB2411" s="10">
        <v>0.44606629654060209</v>
      </c>
      <c r="BC2411" s="10">
        <v>0.45934238311706121</v>
      </c>
      <c r="BD2411" s="10">
        <v>0.45076334979056065</v>
      </c>
      <c r="BE2411" s="10">
        <v>0.45933322452214154</v>
      </c>
      <c r="BF2411" s="10">
        <v>0.45447348777081836</v>
      </c>
      <c r="BG2411" s="10">
        <v>0.45633828872096843</v>
      </c>
      <c r="BH2411" s="10">
        <v>0.45717789797686237</v>
      </c>
      <c r="BI2411" s="10">
        <v>0.54482980206344356</v>
      </c>
      <c r="BJ2411" s="10">
        <v>0.50224982872923851</v>
      </c>
      <c r="BK2411" s="10">
        <v>0.55612747904319138</v>
      </c>
      <c r="BL2411" s="10">
        <v>0.54975325945044839</v>
      </c>
      <c r="BM2411" s="10">
        <v>0.520814455190451</v>
      </c>
      <c r="BN2411" s="10">
        <v>0.53733041056112396</v>
      </c>
      <c r="BO2411" s="10">
        <v>0.5128026916075159</v>
      </c>
      <c r="BP2411" s="10">
        <v>0.50717277244711867</v>
      </c>
      <c r="BQ2411" s="10">
        <v>0.5186815942211499</v>
      </c>
      <c r="BR2411" s="10">
        <v>0.49921105312450598</v>
      </c>
      <c r="BS2411" s="10">
        <v>0.52666834910886784</v>
      </c>
      <c r="BT2411" s="10">
        <v>0.52435060500292408</v>
      </c>
      <c r="BU2411" s="10">
        <v>0.48130498279814182</v>
      </c>
      <c r="BV2411" s="10">
        <v>0.51849550847937098</v>
      </c>
      <c r="BW2411" s="10">
        <v>0.47689313858406324</v>
      </c>
      <c r="BX2411" s="10">
        <v>0.50013999230026118</v>
      </c>
    </row>
    <row r="2412" spans="2:76" x14ac:dyDescent="0.2">
      <c r="B2412" s="3" t="s">
        <v>66</v>
      </c>
      <c r="C2412" s="14">
        <v>0.42967473193788186</v>
      </c>
      <c r="D2412" s="14">
        <v>0.45862447536455114</v>
      </c>
      <c r="E2412" s="14">
        <v>0.42872370644751251</v>
      </c>
      <c r="F2412" s="14">
        <v>0.44970350806577203</v>
      </c>
      <c r="G2412" s="14">
        <v>0.43198099601257783</v>
      </c>
      <c r="H2412" s="14">
        <v>0.42197264392246608</v>
      </c>
      <c r="I2412" s="14">
        <v>0.43695136847286364</v>
      </c>
      <c r="J2412" s="14">
        <v>0.44701819876848464</v>
      </c>
      <c r="K2412" s="14">
        <v>0.43236047115256721</v>
      </c>
      <c r="L2412" s="14">
        <v>0.42444781182235158</v>
      </c>
      <c r="M2412" s="14">
        <v>0.43383498469107873</v>
      </c>
      <c r="N2412" s="14">
        <v>0.43040789143889974</v>
      </c>
      <c r="O2412" s="14">
        <v>0.45767053990146056</v>
      </c>
      <c r="P2412" s="14">
        <v>0.43525655606685371</v>
      </c>
      <c r="Q2412" s="14">
        <v>0.45850476081758867</v>
      </c>
      <c r="R2412" s="14">
        <v>0.44054792254962705</v>
      </c>
      <c r="S2412" s="14">
        <v>0.55103077558156421</v>
      </c>
      <c r="T2412" s="14">
        <v>0.54106482805851008</v>
      </c>
      <c r="U2412" s="14">
        <v>0.55508976094737117</v>
      </c>
      <c r="V2412" s="14">
        <v>1</v>
      </c>
      <c r="W2412" s="14">
        <v>0.54715032416988818</v>
      </c>
      <c r="X2412" s="14">
        <v>0.55872676431547608</v>
      </c>
      <c r="Y2412" s="14">
        <v>0.54854698062336193</v>
      </c>
      <c r="Z2412" s="14">
        <v>0.55925709318197447</v>
      </c>
      <c r="AA2412" s="14">
        <v>0.56056163078352605</v>
      </c>
      <c r="AB2412" s="14">
        <v>0.55728325483184638</v>
      </c>
      <c r="AC2412" s="14">
        <v>0.561473521741649</v>
      </c>
      <c r="AD2412" s="14">
        <v>0.55395902663543106</v>
      </c>
      <c r="AE2412" s="14">
        <v>0.59095442287213318</v>
      </c>
      <c r="AF2412" s="14">
        <v>0.60258847991328779</v>
      </c>
      <c r="AG2412" s="14">
        <v>0.58694155447732532</v>
      </c>
      <c r="AH2412" s="14">
        <v>0.57686075150185545</v>
      </c>
      <c r="AI2412" s="14">
        <v>0.59284595329326972</v>
      </c>
      <c r="AJ2412" s="14">
        <v>0.59082279308399477</v>
      </c>
      <c r="AK2412" s="14">
        <v>0.32016490609140208</v>
      </c>
      <c r="AL2412" s="14">
        <v>0.37273716956333769</v>
      </c>
      <c r="AM2412" s="14">
        <v>0.33810743489141731</v>
      </c>
      <c r="AN2412" s="14">
        <v>0.3841290363957014</v>
      </c>
      <c r="AO2412" s="14">
        <v>0.33477859508346142</v>
      </c>
      <c r="AP2412" s="14">
        <v>0.36964016125059246</v>
      </c>
      <c r="AQ2412" s="14">
        <v>0.37653871104673936</v>
      </c>
      <c r="AR2412" s="14">
        <v>0.38705901814212318</v>
      </c>
      <c r="AS2412" s="14">
        <v>0.41641955415587034</v>
      </c>
      <c r="AT2412" s="14">
        <v>0.3881146677545812</v>
      </c>
      <c r="AU2412" s="14">
        <v>0.4071939823098023</v>
      </c>
      <c r="AV2412" s="14">
        <v>0.39625131701993233</v>
      </c>
      <c r="AW2412" s="14">
        <v>0.3916520721316708</v>
      </c>
      <c r="AX2412" s="14">
        <v>0.39235484679627419</v>
      </c>
      <c r="AY2412" s="14">
        <v>0.42516017578386012</v>
      </c>
      <c r="AZ2412" s="14">
        <v>0.39948760474061967</v>
      </c>
      <c r="BA2412" s="14">
        <v>0.42450662449526222</v>
      </c>
      <c r="BB2412" s="14">
        <v>0.40321054649734295</v>
      </c>
      <c r="BC2412" s="14">
        <v>0.42624048653337115</v>
      </c>
      <c r="BD2412" s="14">
        <v>0.40745633108705698</v>
      </c>
      <c r="BE2412" s="14">
        <v>0.42623198794038686</v>
      </c>
      <c r="BF2412" s="14">
        <v>0.41081001813806717</v>
      </c>
      <c r="BG2412" s="14">
        <v>0.42345287819578736</v>
      </c>
      <c r="BH2412" s="14">
        <v>0.41325460255430485</v>
      </c>
      <c r="BI2412" s="14">
        <v>0.47483238316341542</v>
      </c>
      <c r="BJ2412" s="14">
        <v>0.45907768520506942</v>
      </c>
      <c r="BK2412" s="14">
        <v>0.48467858258970781</v>
      </c>
      <c r="BL2412" s="14">
        <v>0.50249783941392012</v>
      </c>
      <c r="BM2412" s="14">
        <v>0.51058089608462742</v>
      </c>
      <c r="BN2412" s="14">
        <v>0.491142827653751</v>
      </c>
      <c r="BO2412" s="14">
        <v>0.50272655681154155</v>
      </c>
      <c r="BP2412" s="14">
        <v>0.46357746495037544</v>
      </c>
      <c r="BQ2412" s="14">
        <v>0.46525150766013817</v>
      </c>
      <c r="BR2412" s="14">
        <v>0.4563001151778025</v>
      </c>
      <c r="BS2412" s="14">
        <v>0.47241553621681454</v>
      </c>
      <c r="BT2412" s="14">
        <v>0.47927873383186409</v>
      </c>
      <c r="BU2412" s="14">
        <v>0.4382222389434044</v>
      </c>
      <c r="BV2412" s="14">
        <v>0.47392692681286352</v>
      </c>
      <c r="BW2412" s="14">
        <v>0.43420530930739049</v>
      </c>
      <c r="BX2412" s="14">
        <v>0.4571492050571978</v>
      </c>
    </row>
    <row r="2413" spans="2:76" x14ac:dyDescent="0.2">
      <c r="B2413" s="3" t="s">
        <v>67</v>
      </c>
      <c r="C2413" s="10">
        <v>0.52303351330207171</v>
      </c>
      <c r="D2413" s="10">
        <v>0.52894136850099904</v>
      </c>
      <c r="E2413" s="10">
        <v>0.52187585108343415</v>
      </c>
      <c r="F2413" s="10">
        <v>0.51865262704728976</v>
      </c>
      <c r="G2413" s="10">
        <v>0.52690522695262798</v>
      </c>
      <c r="H2413" s="10">
        <v>0.48667003122525859</v>
      </c>
      <c r="I2413" s="10">
        <v>0.5329677974207736</v>
      </c>
      <c r="J2413" s="10">
        <v>0.51555560268236333</v>
      </c>
      <c r="K2413" s="10">
        <v>0.4768280695134961</v>
      </c>
      <c r="L2413" s="10">
        <v>0.48952469504404955</v>
      </c>
      <c r="M2413" s="10">
        <v>0.47845423446369539</v>
      </c>
      <c r="N2413" s="10">
        <v>0.49639858171624701</v>
      </c>
      <c r="O2413" s="10">
        <v>0.49295238349687903</v>
      </c>
      <c r="P2413" s="10">
        <v>0.50199064982746977</v>
      </c>
      <c r="Q2413" s="10">
        <v>0.49385091454293861</v>
      </c>
      <c r="R2413" s="10">
        <v>0.50809329541003201</v>
      </c>
      <c r="S2413" s="10">
        <v>0.74724332963418794</v>
      </c>
      <c r="T2413" s="10">
        <v>0.53520126076986785</v>
      </c>
      <c r="U2413" s="10">
        <v>0.75274764967235797</v>
      </c>
      <c r="V2413" s="10">
        <v>0.54715032416988807</v>
      </c>
      <c r="W2413" s="10">
        <v>1</v>
      </c>
      <c r="X2413" s="10">
        <v>0.55267179306501646</v>
      </c>
      <c r="Y2413" s="10">
        <v>0.44029015279221323</v>
      </c>
      <c r="Z2413" s="10">
        <v>0.55319637471078897</v>
      </c>
      <c r="AA2413" s="10">
        <v>0.44993368806197664</v>
      </c>
      <c r="AB2413" s="10">
        <v>0.55124392702104519</v>
      </c>
      <c r="AC2413" s="10">
        <v>0.45066561554214535</v>
      </c>
      <c r="AD2413" s="10">
        <v>0.5479557237789453</v>
      </c>
      <c r="AE2413" s="10">
        <v>0.48324784366104934</v>
      </c>
      <c r="AF2413" s="10">
        <v>0.59605817538026018</v>
      </c>
      <c r="AG2413" s="10">
        <v>0.47996635540471039</v>
      </c>
      <c r="AH2413" s="10">
        <v>0.57060926063199946</v>
      </c>
      <c r="AI2413" s="10">
        <v>0.48479462622473829</v>
      </c>
      <c r="AJ2413" s="10">
        <v>0.58441999433741465</v>
      </c>
      <c r="AK2413" s="10">
        <v>0.36002569538082518</v>
      </c>
      <c r="AL2413" s="10">
        <v>0.40645612711196971</v>
      </c>
      <c r="AM2413" s="10">
        <v>0.38020208350211354</v>
      </c>
      <c r="AN2413" s="10">
        <v>0.41887853746262571</v>
      </c>
      <c r="AO2413" s="10">
        <v>0.3764588004505709</v>
      </c>
      <c r="AP2413" s="10">
        <v>0.40307895384559889</v>
      </c>
      <c r="AQ2413" s="10">
        <v>0.42506437130876201</v>
      </c>
      <c r="AR2413" s="10">
        <v>0.42207357442272952</v>
      </c>
      <c r="AS2413" s="10">
        <v>0.47008477693006323</v>
      </c>
      <c r="AT2413" s="10">
        <v>0.42322472136514372</v>
      </c>
      <c r="AU2413" s="10">
        <v>0.459670278283134</v>
      </c>
      <c r="AV2413" s="10">
        <v>0.43209743709654624</v>
      </c>
      <c r="AW2413" s="10">
        <v>0.41464267635854751</v>
      </c>
      <c r="AX2413" s="10">
        <v>0.42784848012139243</v>
      </c>
      <c r="AY2413" s="10">
        <v>0.45011775938931559</v>
      </c>
      <c r="AZ2413" s="10">
        <v>0.43562648941700993</v>
      </c>
      <c r="BA2413" s="10">
        <v>0.44942584359281063</v>
      </c>
      <c r="BB2413" s="10">
        <v>0.43968622000324026</v>
      </c>
      <c r="BC2413" s="10">
        <v>0.45277241900215465</v>
      </c>
      <c r="BD2413" s="10">
        <v>0.44431609140272682</v>
      </c>
      <c r="BE2413" s="10">
        <v>0.45276339140241889</v>
      </c>
      <c r="BF2413" s="10">
        <v>0.44797316336014936</v>
      </c>
      <c r="BG2413" s="10">
        <v>0.44981129210286935</v>
      </c>
      <c r="BH2413" s="10">
        <v>0.45063889244583799</v>
      </c>
      <c r="BI2413" s="10">
        <v>0.53703711325472059</v>
      </c>
      <c r="BJ2413" s="10">
        <v>0.49506616035298912</v>
      </c>
      <c r="BK2413" s="10">
        <v>0.54817319980635448</v>
      </c>
      <c r="BL2413" s="10">
        <v>0.54189015053780565</v>
      </c>
      <c r="BM2413" s="10">
        <v>0.51336525736571226</v>
      </c>
      <c r="BN2413" s="10">
        <v>0.52964498538594484</v>
      </c>
      <c r="BO2413" s="10">
        <v>0.50546808586304603</v>
      </c>
      <c r="BP2413" s="10">
        <v>0.49991869131394778</v>
      </c>
      <c r="BQ2413" s="10">
        <v>0.51126290266046492</v>
      </c>
      <c r="BR2413" s="10">
        <v>0.49207084828963688</v>
      </c>
      <c r="BS2413" s="10">
        <v>0.51913542316673777</v>
      </c>
      <c r="BT2413" s="10">
        <v>0.51685082970432972</v>
      </c>
      <c r="BU2413" s="10">
        <v>0.47442088809768906</v>
      </c>
      <c r="BV2413" s="10">
        <v>0.51107947849900326</v>
      </c>
      <c r="BW2413" s="10">
        <v>0.47007214639544564</v>
      </c>
      <c r="BX2413" s="10">
        <v>0.49298650086856594</v>
      </c>
    </row>
    <row r="2414" spans="2:76" x14ac:dyDescent="0.2">
      <c r="B2414" s="3" t="s">
        <v>67</v>
      </c>
      <c r="C2414" s="14">
        <v>0.43401071706412109</v>
      </c>
      <c r="D2414" s="14">
        <v>0.46325260160958587</v>
      </c>
      <c r="E2414" s="14">
        <v>0.43305009447139875</v>
      </c>
      <c r="F2414" s="14">
        <v>0.45424160997694679</v>
      </c>
      <c r="G2414" s="14">
        <v>0.4363402543871181</v>
      </c>
      <c r="H2414" s="14">
        <v>0.42623090481548076</v>
      </c>
      <c r="I2414" s="14">
        <v>0.44136078446538268</v>
      </c>
      <c r="J2414" s="14">
        <v>0.45152920236480182</v>
      </c>
      <c r="K2414" s="14">
        <v>0.43672355893209797</v>
      </c>
      <c r="L2414" s="14">
        <v>0.42873105042618126</v>
      </c>
      <c r="M2414" s="14">
        <v>0.43821295225826323</v>
      </c>
      <c r="N2414" s="14">
        <v>0.4347512751121218</v>
      </c>
      <c r="O2414" s="14">
        <v>0.46228903967867696</v>
      </c>
      <c r="P2414" s="14">
        <v>0.43964886916539736</v>
      </c>
      <c r="Q2414" s="14">
        <v>0.46313167898484631</v>
      </c>
      <c r="R2414" s="14">
        <v>0.44499363251948149</v>
      </c>
      <c r="S2414" s="14">
        <v>0.55659140335282253</v>
      </c>
      <c r="T2414" s="14">
        <v>0.54652488626628959</v>
      </c>
      <c r="U2414" s="14">
        <v>0.56069134923798414</v>
      </c>
      <c r="V2414" s="14">
        <v>0.55872676431547608</v>
      </c>
      <c r="W2414" s="14">
        <v>0.55267179306501646</v>
      </c>
      <c r="X2414" s="14">
        <v>1</v>
      </c>
      <c r="Y2414" s="14">
        <v>0.55408254362540088</v>
      </c>
      <c r="Z2414" s="14">
        <v>0.56490073535484353</v>
      </c>
      <c r="AA2414" s="14">
        <v>0.5662184374625121</v>
      </c>
      <c r="AB2414" s="14">
        <v>0.56290697837070791</v>
      </c>
      <c r="AC2414" s="14">
        <v>0.56713953060390843</v>
      </c>
      <c r="AD2414" s="14">
        <v>0.55954920432450317</v>
      </c>
      <c r="AE2414" s="14">
        <v>0.59691793293543682</v>
      </c>
      <c r="AF2414" s="14">
        <v>0.60866939296666434</v>
      </c>
      <c r="AG2414" s="14">
        <v>0.59286456940237642</v>
      </c>
      <c r="AH2414" s="14">
        <v>0.58268203782032768</v>
      </c>
      <c r="AI2414" s="14">
        <v>0.59882855139494806</v>
      </c>
      <c r="AJ2414" s="14">
        <v>0.59678497482901227</v>
      </c>
      <c r="AK2414" s="14">
        <v>0.32339579254473161</v>
      </c>
      <c r="AL2414" s="14">
        <v>0.3764985795395166</v>
      </c>
      <c r="AM2414" s="14">
        <v>0.34151938514073293</v>
      </c>
      <c r="AN2414" s="14">
        <v>0.38800540534310596</v>
      </c>
      <c r="AO2414" s="14">
        <v>0.33815695294574089</v>
      </c>
      <c r="AP2414" s="14">
        <v>0.37337031832549106</v>
      </c>
      <c r="AQ2414" s="14">
        <v>0.38033848359372729</v>
      </c>
      <c r="AR2414" s="14">
        <v>0.39096495447231361</v>
      </c>
      <c r="AS2414" s="14">
        <v>0.42062177704422038</v>
      </c>
      <c r="AT2414" s="14">
        <v>0.39203125698259855</v>
      </c>
      <c r="AU2414" s="14">
        <v>0.41130310700239575</v>
      </c>
      <c r="AV2414" s="14">
        <v>0.40025001577771624</v>
      </c>
      <c r="AW2414" s="14">
        <v>0.39560435843848862</v>
      </c>
      <c r="AX2414" s="14">
        <v>0.39631422502697372</v>
      </c>
      <c r="AY2414" s="14">
        <v>0.4294506030802332</v>
      </c>
      <c r="AZ2414" s="14">
        <v>0.40351896191272979</v>
      </c>
      <c r="BA2414" s="14">
        <v>0.42879045659658199</v>
      </c>
      <c r="BB2414" s="14">
        <v>0.40727947306528467</v>
      </c>
      <c r="BC2414" s="14">
        <v>0.43054181559099158</v>
      </c>
      <c r="BD2414" s="14">
        <v>0.4115681032250586</v>
      </c>
      <c r="BE2414" s="14">
        <v>0.43053323123598769</v>
      </c>
      <c r="BF2414" s="14">
        <v>0.41495563340458053</v>
      </c>
      <c r="BG2414" s="14">
        <v>0.42772607660622025</v>
      </c>
      <c r="BH2414" s="14">
        <v>0.41742488690391938</v>
      </c>
      <c r="BI2414" s="14">
        <v>0.47962406858919687</v>
      </c>
      <c r="BJ2414" s="14">
        <v>0.46371038493553735</v>
      </c>
      <c r="BK2414" s="14">
        <v>0.48956962916262919</v>
      </c>
      <c r="BL2414" s="14">
        <v>0.50756870580589852</v>
      </c>
      <c r="BM2414" s="14">
        <v>0.51573333118636133</v>
      </c>
      <c r="BN2414" s="14">
        <v>0.49609910699082316</v>
      </c>
      <c r="BO2414" s="14">
        <v>0.50779973126392108</v>
      </c>
      <c r="BP2414" s="14">
        <v>0.46825557339724383</v>
      </c>
      <c r="BQ2414" s="14">
        <v>0.46994650940733512</v>
      </c>
      <c r="BR2414" s="14">
        <v>0.46090478556088249</v>
      </c>
      <c r="BS2414" s="14">
        <v>0.47718283246717114</v>
      </c>
      <c r="BT2414" s="14">
        <v>0.48411528880414523</v>
      </c>
      <c r="BU2414" s="14">
        <v>0.44264447969625498</v>
      </c>
      <c r="BV2414" s="14">
        <v>0.47870947498905447</v>
      </c>
      <c r="BW2414" s="14">
        <v>0.43858701393870475</v>
      </c>
      <c r="BX2414" s="14">
        <v>0.46176244387778237</v>
      </c>
    </row>
    <row r="2415" spans="2:76" x14ac:dyDescent="0.2">
      <c r="B2415" s="3" t="s">
        <v>68</v>
      </c>
      <c r="C2415" s="10">
        <v>0.37995377102868183</v>
      </c>
      <c r="D2415" s="10">
        <v>0.41248919090494046</v>
      </c>
      <c r="E2415" s="10">
        <v>0.37911279599675357</v>
      </c>
      <c r="F2415" s="10">
        <v>0.40446562744326992</v>
      </c>
      <c r="G2415" s="10">
        <v>0.37247270974770769</v>
      </c>
      <c r="H2415" s="10">
        <v>0.37952434687930803</v>
      </c>
      <c r="I2415" s="10">
        <v>0.37675837998743306</v>
      </c>
      <c r="J2415" s="10">
        <v>0.40205044657337169</v>
      </c>
      <c r="K2415" s="10">
        <v>0.38942281665428768</v>
      </c>
      <c r="L2415" s="10">
        <v>0.3817505255052222</v>
      </c>
      <c r="M2415" s="10">
        <v>0.39075089647118522</v>
      </c>
      <c r="N2415" s="10">
        <v>0.38711105149286124</v>
      </c>
      <c r="O2415" s="10">
        <v>0.43350015141466774</v>
      </c>
      <c r="P2415" s="10">
        <v>0.39147196517450539</v>
      </c>
      <c r="Q2415" s="10">
        <v>0.43429031565275195</v>
      </c>
      <c r="R2415" s="10">
        <v>0.39623104716097313</v>
      </c>
      <c r="S2415" s="10">
        <v>0.44341273989392377</v>
      </c>
      <c r="T2415" s="10">
        <v>0.53656741603240121</v>
      </c>
      <c r="U2415" s="10">
        <v>0.44667899270955325</v>
      </c>
      <c r="V2415" s="10">
        <v>0.54854698062336193</v>
      </c>
      <c r="W2415" s="10">
        <v>0.44029015279221323</v>
      </c>
      <c r="X2415" s="10">
        <v>0.55408254362540088</v>
      </c>
      <c r="Y2415" s="10">
        <v>1</v>
      </c>
      <c r="Z2415" s="10">
        <v>0.55460846431879629</v>
      </c>
      <c r="AA2415" s="10">
        <v>0.69563411949205078</v>
      </c>
      <c r="AB2415" s="10">
        <v>0.55265103280916705</v>
      </c>
      <c r="AC2415" s="10">
        <v>0.69676573897667371</v>
      </c>
      <c r="AD2415" s="10">
        <v>0.54935443609625012</v>
      </c>
      <c r="AE2415" s="10">
        <v>0.5570508393010265</v>
      </c>
      <c r="AF2415" s="10">
        <v>0.59757967406264456</v>
      </c>
      <c r="AG2415" s="10">
        <v>0.55326819275365324</v>
      </c>
      <c r="AH2415" s="10">
        <v>0.57206579838966731</v>
      </c>
      <c r="AI2415" s="10">
        <v>0.55883385093081772</v>
      </c>
      <c r="AJ2415" s="10">
        <v>0.58591178538746813</v>
      </c>
      <c r="AK2415" s="10">
        <v>0.29340909779721308</v>
      </c>
      <c r="AL2415" s="10">
        <v>0.33768260410979456</v>
      </c>
      <c r="AM2415" s="10">
        <v>0.30985219036373579</v>
      </c>
      <c r="AN2415" s="10">
        <v>0.34800310759521602</v>
      </c>
      <c r="AO2415" s="10">
        <v>0.30680153782130831</v>
      </c>
      <c r="AP2415" s="10">
        <v>0.33487685808445805</v>
      </c>
      <c r="AQ2415" s="10">
        <v>0.33040659305205816</v>
      </c>
      <c r="AR2415" s="10">
        <v>0.35065753529096994</v>
      </c>
      <c r="AS2415" s="10">
        <v>0.36540138406066708</v>
      </c>
      <c r="AT2415" s="10">
        <v>0.35161390492424249</v>
      </c>
      <c r="AU2415" s="10">
        <v>0.35730609485615827</v>
      </c>
      <c r="AV2415" s="10">
        <v>0.35898533213090028</v>
      </c>
      <c r="AW2415" s="10">
        <v>0.35522279742066093</v>
      </c>
      <c r="AX2415" s="10">
        <v>0.35545531065892688</v>
      </c>
      <c r="AY2415" s="10">
        <v>0.38561416558273331</v>
      </c>
      <c r="AZ2415" s="10">
        <v>0.3619172588460452</v>
      </c>
      <c r="BA2415" s="10">
        <v>0.38502140396211926</v>
      </c>
      <c r="BB2415" s="10">
        <v>0.36529007156776067</v>
      </c>
      <c r="BC2415" s="10">
        <v>0.39382857641338787</v>
      </c>
      <c r="BD2415" s="10">
        <v>0.369136555669208</v>
      </c>
      <c r="BE2415" s="10">
        <v>0.39382072406504864</v>
      </c>
      <c r="BF2415" s="10">
        <v>0.37217484073769508</v>
      </c>
      <c r="BG2415" s="10">
        <v>0.3912529416300346</v>
      </c>
      <c r="BH2415" s="10">
        <v>0.37438952094414835</v>
      </c>
      <c r="BI2415" s="10">
        <v>0.4242022727997804</v>
      </c>
      <c r="BJ2415" s="10">
        <v>0.42685719553880797</v>
      </c>
      <c r="BK2415" s="10">
        <v>0.43299859824676595</v>
      </c>
      <c r="BL2415" s="10">
        <v>0.4672298946543692</v>
      </c>
      <c r="BM2415" s="10">
        <v>0.50192738589848762</v>
      </c>
      <c r="BN2415" s="10">
        <v>0.45667183742035045</v>
      </c>
      <c r="BO2415" s="10">
        <v>0.49420616481573398</v>
      </c>
      <c r="BP2415" s="10">
        <v>0.43104115704363621</v>
      </c>
      <c r="BQ2415" s="10">
        <v>0.43388075294336631</v>
      </c>
      <c r="BR2415" s="10">
        <v>0.42427457000404223</v>
      </c>
      <c r="BS2415" s="10">
        <v>0.44056172883081929</v>
      </c>
      <c r="BT2415" s="10">
        <v>0.44564042818477023</v>
      </c>
      <c r="BU2415" s="10">
        <v>0.39618013459962587</v>
      </c>
      <c r="BV2415" s="10">
        <v>0.44066423916749092</v>
      </c>
      <c r="BW2415" s="10">
        <v>0.392548580601567</v>
      </c>
      <c r="BX2415" s="10">
        <v>0.42506406628399562</v>
      </c>
    </row>
    <row r="2416" spans="2:76" x14ac:dyDescent="0.2">
      <c r="B2416" s="3" t="s">
        <v>68</v>
      </c>
      <c r="C2416" s="14">
        <v>0.43442266871263524</v>
      </c>
      <c r="D2416" s="14">
        <v>0.46369230889193702</v>
      </c>
      <c r="E2416" s="14">
        <v>0.43346113432201228</v>
      </c>
      <c r="F2416" s="14">
        <v>0.45467276426115327</v>
      </c>
      <c r="G2416" s="14">
        <v>0.4367544171716774</v>
      </c>
      <c r="H2416" s="14">
        <v>0.42663547206919789</v>
      </c>
      <c r="I2416" s="14">
        <v>0.44177971260609755</v>
      </c>
      <c r="J2416" s="14">
        <v>0.45195778210247445</v>
      </c>
      <c r="K2416" s="14">
        <v>0.43713808553933026</v>
      </c>
      <c r="L2416" s="14">
        <v>0.42913799075287873</v>
      </c>
      <c r="M2416" s="14">
        <v>0.43862889255877974</v>
      </c>
      <c r="N2416" s="14">
        <v>0.43516392967901263</v>
      </c>
      <c r="O2416" s="14">
        <v>0.46272783237318438</v>
      </c>
      <c r="P2416" s="14">
        <v>0.44006617240077645</v>
      </c>
      <c r="Q2416" s="14">
        <v>0.46357127149059718</v>
      </c>
      <c r="R2416" s="14">
        <v>0.44541600886478178</v>
      </c>
      <c r="S2416" s="14">
        <v>0.55711970539041045</v>
      </c>
      <c r="T2416" s="14">
        <v>0.54704363342851259</v>
      </c>
      <c r="U2416" s="14">
        <v>0.5612235428372313</v>
      </c>
      <c r="V2416" s="14">
        <v>0.55925709318197447</v>
      </c>
      <c r="W2416" s="14">
        <v>0.55319637471078897</v>
      </c>
      <c r="X2416" s="14">
        <v>0.56490073535484353</v>
      </c>
      <c r="Y2416" s="14">
        <v>0.55460846431879629</v>
      </c>
      <c r="Z2416" s="14">
        <v>1</v>
      </c>
      <c r="AA2416" s="14">
        <v>0.56675587722969034</v>
      </c>
      <c r="AB2416" s="14">
        <v>0.56344127498731811</v>
      </c>
      <c r="AC2416" s="14">
        <v>0.56767784464866344</v>
      </c>
      <c r="AD2416" s="14">
        <v>0.56008031382959911</v>
      </c>
      <c r="AE2416" s="14">
        <v>0.59748451186271267</v>
      </c>
      <c r="AF2416" s="14">
        <v>0.60924712607318499</v>
      </c>
      <c r="AG2416" s="14">
        <v>0.59342730098274632</v>
      </c>
      <c r="AH2416" s="14">
        <v>0.58323510440740045</v>
      </c>
      <c r="AI2416" s="14">
        <v>0.59939694383141418</v>
      </c>
      <c r="AJ2416" s="14">
        <v>0.59735142755592263</v>
      </c>
      <c r="AK2416" s="14">
        <v>0.323702751393035</v>
      </c>
      <c r="AL2416" s="14">
        <v>0.37685594216768792</v>
      </c>
      <c r="AM2416" s="14">
        <v>0.34184354643025122</v>
      </c>
      <c r="AN2416" s="14">
        <v>0.38837368995009613</v>
      </c>
      <c r="AO2416" s="14">
        <v>0.33847792270235161</v>
      </c>
      <c r="AP2416" s="14">
        <v>0.37372471168973997</v>
      </c>
      <c r="AQ2416" s="14">
        <v>0.38069949095863681</v>
      </c>
      <c r="AR2416" s="14">
        <v>0.39133604820611728</v>
      </c>
      <c r="AS2416" s="14">
        <v>0.42102102026020927</v>
      </c>
      <c r="AT2416" s="14">
        <v>0.39240336282292321</v>
      </c>
      <c r="AU2416" s="14">
        <v>0.41169350517992187</v>
      </c>
      <c r="AV2416" s="14">
        <v>0.40062992264944697</v>
      </c>
      <c r="AW2416" s="14">
        <v>0.39597985577348654</v>
      </c>
      <c r="AX2416" s="14">
        <v>0.39669039614881574</v>
      </c>
      <c r="AY2416" s="14">
        <v>0.42985822638753546</v>
      </c>
      <c r="AZ2416" s="14">
        <v>0.40390197158283919</v>
      </c>
      <c r="BA2416" s="14">
        <v>0.42919745331006642</v>
      </c>
      <c r="BB2416" s="14">
        <v>0.40766605211446155</v>
      </c>
      <c r="BC2416" s="14">
        <v>0.43095047464873731</v>
      </c>
      <c r="BD2416" s="14">
        <v>0.41195875293008499</v>
      </c>
      <c r="BE2416" s="14">
        <v>0.43094188214568768</v>
      </c>
      <c r="BF2416" s="14">
        <v>0.41534949846486657</v>
      </c>
      <c r="BG2416" s="14">
        <v>0.42813206303798934</v>
      </c>
      <c r="BH2416" s="14">
        <v>0.41782109571519971</v>
      </c>
      <c r="BI2416" s="14">
        <v>0.48007931524084391</v>
      </c>
      <c r="BJ2416" s="14">
        <v>0.46415052673387713</v>
      </c>
      <c r="BK2416" s="14">
        <v>0.49003431588087493</v>
      </c>
      <c r="BL2416" s="14">
        <v>0.5080504767780657</v>
      </c>
      <c r="BM2416" s="14">
        <v>0.51622285180790983</v>
      </c>
      <c r="BN2416" s="14">
        <v>0.49656999131905755</v>
      </c>
      <c r="BO2416" s="14">
        <v>0.50828172151942519</v>
      </c>
      <c r="BP2416" s="14">
        <v>0.46870002936987926</v>
      </c>
      <c r="BQ2416" s="14">
        <v>0.47039257037231175</v>
      </c>
      <c r="BR2416" s="14">
        <v>0.46134226435749898</v>
      </c>
      <c r="BS2416" s="14">
        <v>0.4776357619611874</v>
      </c>
      <c r="BT2416" s="14">
        <v>0.4845747984048363</v>
      </c>
      <c r="BU2416" s="14">
        <v>0.44306462628698912</v>
      </c>
      <c r="BV2416" s="14">
        <v>0.47916385353231966</v>
      </c>
      <c r="BW2416" s="14">
        <v>0.43900330928880843</v>
      </c>
      <c r="BX2416" s="14">
        <v>0.46220073674129541</v>
      </c>
    </row>
    <row r="2417" spans="2:76" x14ac:dyDescent="0.2">
      <c r="B2417" s="3" t="s">
        <v>69</v>
      </c>
      <c r="C2417" s="10">
        <v>0.38827577770668248</v>
      </c>
      <c r="D2417" s="10">
        <v>0.42152381054306182</v>
      </c>
      <c r="E2417" s="10">
        <v>0.38741638306593495</v>
      </c>
      <c r="F2417" s="10">
        <v>0.41332450952119126</v>
      </c>
      <c r="G2417" s="10">
        <v>0.38063086111833699</v>
      </c>
      <c r="H2417" s="10">
        <v>0.38783694801665797</v>
      </c>
      <c r="I2417" s="10">
        <v>0.38501039903111678</v>
      </c>
      <c r="J2417" s="10">
        <v>0.41085642971236824</v>
      </c>
      <c r="K2417" s="10">
        <v>0.39795222082887649</v>
      </c>
      <c r="L2417" s="10">
        <v>0.39011188592542156</v>
      </c>
      <c r="M2417" s="10">
        <v>0.3993093891558715</v>
      </c>
      <c r="N2417" s="10">
        <v>0.39558982180991709</v>
      </c>
      <c r="O2417" s="10">
        <v>0.4429949674424703</v>
      </c>
      <c r="P2417" s="10">
        <v>0.40004625119780773</v>
      </c>
      <c r="Q2417" s="10">
        <v>0.44380243839670641</v>
      </c>
      <c r="R2417" s="10">
        <v>0.40490956984434423</v>
      </c>
      <c r="S2417" s="10">
        <v>0.4531246681964573</v>
      </c>
      <c r="T2417" s="10">
        <v>0.54831968159705091</v>
      </c>
      <c r="U2417" s="10">
        <v>0.45646246070932445</v>
      </c>
      <c r="V2417" s="10">
        <v>0.56056163078352605</v>
      </c>
      <c r="W2417" s="10">
        <v>0.44993368806197664</v>
      </c>
      <c r="X2417" s="10">
        <v>0.5662184374625121</v>
      </c>
      <c r="Y2417" s="10">
        <v>0.69563411949205078</v>
      </c>
      <c r="Z2417" s="10">
        <v>0.56675587722969034</v>
      </c>
      <c r="AA2417" s="10">
        <v>1</v>
      </c>
      <c r="AB2417" s="10">
        <v>0.56475557271987797</v>
      </c>
      <c r="AC2417" s="10">
        <v>0.7120267774895096</v>
      </c>
      <c r="AD2417" s="10">
        <v>0.56138677169698603</v>
      </c>
      <c r="AE2417" s="10">
        <v>0.56925174677484403</v>
      </c>
      <c r="AF2417" s="10">
        <v>0.61066827172209859</v>
      </c>
      <c r="AG2417" s="10">
        <v>0.56538625012246324</v>
      </c>
      <c r="AH2417" s="10">
        <v>0.58459557373987747</v>
      </c>
      <c r="AI2417" s="10">
        <v>0.57107381114162981</v>
      </c>
      <c r="AJ2417" s="10">
        <v>0.59874482498992465</v>
      </c>
      <c r="AK2417" s="10">
        <v>0.29983554400577095</v>
      </c>
      <c r="AL2417" s="10">
        <v>0.34507875885472067</v>
      </c>
      <c r="AM2417" s="10">
        <v>0.31663878440231813</v>
      </c>
      <c r="AN2417" s="10">
        <v>0.35562530904759676</v>
      </c>
      <c r="AO2417" s="10">
        <v>0.31352131438690806</v>
      </c>
      <c r="AP2417" s="10">
        <v>0.34221155946600157</v>
      </c>
      <c r="AQ2417" s="10">
        <v>0.33764338363947705</v>
      </c>
      <c r="AR2417" s="10">
        <v>0.3583378758294572</v>
      </c>
      <c r="AS2417" s="10">
        <v>0.37340465443240395</v>
      </c>
      <c r="AT2417" s="10">
        <v>0.3593151925228239</v>
      </c>
      <c r="AU2417" s="10">
        <v>0.36513205668154786</v>
      </c>
      <c r="AV2417" s="10">
        <v>0.36684807375657064</v>
      </c>
      <c r="AW2417" s="10">
        <v>0.36300312944449981</v>
      </c>
      <c r="AX2417" s="10">
        <v>0.36324073534631884</v>
      </c>
      <c r="AY2417" s="10">
        <v>0.39406015008348694</v>
      </c>
      <c r="AZ2417" s="10">
        <v>0.36984421753064028</v>
      </c>
      <c r="BA2417" s="10">
        <v>0.39345440539350668</v>
      </c>
      <c r="BB2417" s="10">
        <v>0.3732909038973462</v>
      </c>
      <c r="BC2417" s="10">
        <v>0.40245447854360328</v>
      </c>
      <c r="BD2417" s="10">
        <v>0.3772216363174572</v>
      </c>
      <c r="BE2417" s="10">
        <v>0.40244645420777425</v>
      </c>
      <c r="BF2417" s="10">
        <v>0.38032646797807612</v>
      </c>
      <c r="BG2417" s="10">
        <v>0.39982243045025939</v>
      </c>
      <c r="BH2417" s="10">
        <v>0.38258965562115216</v>
      </c>
      <c r="BI2417" s="10">
        <v>0.43349344034762488</v>
      </c>
      <c r="BJ2417" s="10">
        <v>0.43620651301553443</v>
      </c>
      <c r="BK2417" s="10">
        <v>0.44248242891495138</v>
      </c>
      <c r="BL2417" s="10">
        <v>0.47746348252730458</v>
      </c>
      <c r="BM2417" s="10">
        <v>0.51292094189349646</v>
      </c>
      <c r="BN2417" s="10">
        <v>0.46667417552158241</v>
      </c>
      <c r="BO2417" s="10">
        <v>0.50503060535956834</v>
      </c>
      <c r="BP2417" s="10">
        <v>0.44048211449932484</v>
      </c>
      <c r="BQ2417" s="10">
        <v>0.44338390516547721</v>
      </c>
      <c r="BR2417" s="10">
        <v>0.43356732105457185</v>
      </c>
      <c r="BS2417" s="10">
        <v>0.4502112123442355</v>
      </c>
      <c r="BT2417" s="10">
        <v>0.4554011488358643</v>
      </c>
      <c r="BU2417" s="10">
        <v>0.40485754216134839</v>
      </c>
      <c r="BV2417" s="10">
        <v>0.45031596793222817</v>
      </c>
      <c r="BW2417" s="10">
        <v>0.40114644739036459</v>
      </c>
      <c r="BX2417" s="10">
        <v>0.43437410942060262</v>
      </c>
    </row>
    <row r="2418" spans="2:76" x14ac:dyDescent="0.2">
      <c r="B2418" s="3" t="s">
        <v>69</v>
      </c>
      <c r="C2418" s="14">
        <v>0.43288942016894449</v>
      </c>
      <c r="D2418" s="14">
        <v>0.46205575627041751</v>
      </c>
      <c r="E2418" s="14">
        <v>0.43193127941155091</v>
      </c>
      <c r="F2418" s="14">
        <v>0.45306804516183669</v>
      </c>
      <c r="G2418" s="14">
        <v>0.43521293897012908</v>
      </c>
      <c r="H2418" s="14">
        <v>0.42512970760673235</v>
      </c>
      <c r="I2418" s="14">
        <v>0.44022049815950187</v>
      </c>
      <c r="J2418" s="14">
        <v>0.45036264524354436</v>
      </c>
      <c r="K2418" s="14">
        <v>0.43559525322113857</v>
      </c>
      <c r="L2418" s="14">
        <v>0.42762339391723464</v>
      </c>
      <c r="M2418" s="14">
        <v>0.4370807985959822</v>
      </c>
      <c r="N2418" s="14">
        <v>0.43362806493368455</v>
      </c>
      <c r="O2418" s="14">
        <v>0.46109468376882212</v>
      </c>
      <c r="P2418" s="14">
        <v>0.43851300571184532</v>
      </c>
      <c r="Q2418" s="14">
        <v>0.46193514605769537</v>
      </c>
      <c r="R2418" s="14">
        <v>0.4438439604978025</v>
      </c>
      <c r="S2418" s="14">
        <v>0.55515341072286339</v>
      </c>
      <c r="T2418" s="14">
        <v>0.54511290118386457</v>
      </c>
      <c r="U2418" s="14">
        <v>0.55924276411246976</v>
      </c>
      <c r="V2418" s="14">
        <v>0.55728325483184638</v>
      </c>
      <c r="W2418" s="14">
        <v>0.55124392702104519</v>
      </c>
      <c r="X2418" s="14">
        <v>0.56290697837070791</v>
      </c>
      <c r="Y2418" s="14">
        <v>0.55265103280916705</v>
      </c>
      <c r="Z2418" s="14">
        <v>0.56344127498731811</v>
      </c>
      <c r="AA2418" s="14">
        <v>0.56475557271987797</v>
      </c>
      <c r="AB2418" s="14">
        <v>1</v>
      </c>
      <c r="AC2418" s="14">
        <v>0.56567428615303439</v>
      </c>
      <c r="AD2418" s="14">
        <v>0.55810357000986732</v>
      </c>
      <c r="AE2418" s="14">
        <v>0.59537575390952846</v>
      </c>
      <c r="AF2418" s="14">
        <v>0.60709685322585027</v>
      </c>
      <c r="AG2418" s="14">
        <v>0.59133286252327444</v>
      </c>
      <c r="AH2418" s="14">
        <v>0.58117663822028376</v>
      </c>
      <c r="AI2418" s="14">
        <v>0.59728143615326834</v>
      </c>
      <c r="AJ2418" s="14">
        <v>0.59524313930962591</v>
      </c>
      <c r="AK2418" s="14">
        <v>0.32256027700597589</v>
      </c>
      <c r="AL2418" s="14">
        <v>0.37552586925454529</v>
      </c>
      <c r="AM2418" s="14">
        <v>0.34063704603908274</v>
      </c>
      <c r="AN2418" s="14">
        <v>0.38700296637278281</v>
      </c>
      <c r="AO2418" s="14">
        <v>0.33728330092169556</v>
      </c>
      <c r="AP2418" s="14">
        <v>0.3724056901210967</v>
      </c>
      <c r="AQ2418" s="14">
        <v>0.37935585264937022</v>
      </c>
      <c r="AR2418" s="14">
        <v>0.38995486930082718</v>
      </c>
      <c r="AS2418" s="14">
        <v>0.41953507140747071</v>
      </c>
      <c r="AT2418" s="14">
        <v>0.39101841694436096</v>
      </c>
      <c r="AU2418" s="14">
        <v>0.41024047679828923</v>
      </c>
      <c r="AV2418" s="14">
        <v>0.39921594200409644</v>
      </c>
      <c r="AW2418" s="14">
        <v>0.39458228704394777</v>
      </c>
      <c r="AX2418" s="14">
        <v>0.39529031964269401</v>
      </c>
      <c r="AY2418" s="14">
        <v>0.42834108755692313</v>
      </c>
      <c r="AZ2418" s="14">
        <v>0.40247644258924781</v>
      </c>
      <c r="BA2418" s="14">
        <v>0.42768264660765942</v>
      </c>
      <c r="BB2418" s="14">
        <v>0.40622723819950418</v>
      </c>
      <c r="BC2418" s="14">
        <v>0.42942948084421034</v>
      </c>
      <c r="BD2418" s="14">
        <v>0.41050478838476678</v>
      </c>
      <c r="BE2418" s="14">
        <v>0.42942091866748511</v>
      </c>
      <c r="BF2418" s="14">
        <v>0.41388356664429399</v>
      </c>
      <c r="BG2418" s="14">
        <v>0.42662101651708478</v>
      </c>
      <c r="BH2418" s="14">
        <v>0.41634644065535437</v>
      </c>
      <c r="BI2418" s="14">
        <v>0.47838492642561392</v>
      </c>
      <c r="BJ2418" s="14">
        <v>0.46251235688128417</v>
      </c>
      <c r="BK2418" s="14">
        <v>0.4883047919510824</v>
      </c>
      <c r="BL2418" s="14">
        <v>0.50625736672708754</v>
      </c>
      <c r="BM2418" s="14">
        <v>0.51440089822961277</v>
      </c>
      <c r="BN2418" s="14">
        <v>0.49481740041884814</v>
      </c>
      <c r="BO2418" s="14">
        <v>0.50648779531475974</v>
      </c>
      <c r="BP2418" s="14">
        <v>0.46704580253224953</v>
      </c>
      <c r="BQ2418" s="14">
        <v>0.46873236989146766</v>
      </c>
      <c r="BR2418" s="14">
        <v>0.4597140059678867</v>
      </c>
      <c r="BS2418" s="14">
        <v>0.47594999740702221</v>
      </c>
      <c r="BT2418" s="14">
        <v>0.4828645432605429</v>
      </c>
      <c r="BU2418" s="14">
        <v>0.44150087687439854</v>
      </c>
      <c r="BV2418" s="14">
        <v>0.47747269574169421</v>
      </c>
      <c r="BW2418" s="14">
        <v>0.4374538938620372</v>
      </c>
      <c r="BX2418" s="14">
        <v>0.46056944846483083</v>
      </c>
    </row>
    <row r="2419" spans="2:76" x14ac:dyDescent="0.2">
      <c r="B2419" s="3" t="s">
        <v>70</v>
      </c>
      <c r="C2419" s="10">
        <v>0.38890740347538516</v>
      </c>
      <c r="D2419" s="10">
        <v>0.42220952239053611</v>
      </c>
      <c r="E2419" s="10">
        <v>0.3880466108185065</v>
      </c>
      <c r="F2419" s="10">
        <v>0.41399688319485167</v>
      </c>
      <c r="G2419" s="10">
        <v>0.3812500505554578</v>
      </c>
      <c r="H2419" s="10">
        <v>0.38846785992125638</v>
      </c>
      <c r="I2419" s="10">
        <v>0.38563671286064</v>
      </c>
      <c r="J2419" s="10">
        <v>0.41152478844897628</v>
      </c>
      <c r="K2419" s="10">
        <v>0.3985995877052565</v>
      </c>
      <c r="L2419" s="10">
        <v>0.39074649857440802</v>
      </c>
      <c r="M2419" s="10">
        <v>0.39995896379935164</v>
      </c>
      <c r="N2419" s="10">
        <v>0.39623334566496538</v>
      </c>
      <c r="O2419" s="10">
        <v>0.44371560739197974</v>
      </c>
      <c r="P2419" s="10">
        <v>0.40069702452809863</v>
      </c>
      <c r="Q2419" s="10">
        <v>0.44452439189573778</v>
      </c>
      <c r="R2419" s="10">
        <v>0.40556825455503775</v>
      </c>
      <c r="S2419" s="10">
        <v>0.45386178658833382</v>
      </c>
      <c r="T2419" s="10">
        <v>0.54921165802274796</v>
      </c>
      <c r="U2419" s="10">
        <v>0.45720500883924475</v>
      </c>
      <c r="V2419" s="10">
        <v>0.561473521741649</v>
      </c>
      <c r="W2419" s="10">
        <v>0.45066561554214535</v>
      </c>
      <c r="X2419" s="10">
        <v>0.56713953060390843</v>
      </c>
      <c r="Y2419" s="10">
        <v>0.69676573897667371</v>
      </c>
      <c r="Z2419" s="10">
        <v>0.56767784464866344</v>
      </c>
      <c r="AA2419" s="10">
        <v>0.7120267774895096</v>
      </c>
      <c r="AB2419" s="10">
        <v>0.56567428615303428</v>
      </c>
      <c r="AC2419" s="10">
        <v>1</v>
      </c>
      <c r="AD2419" s="10">
        <v>0.56230000494915278</v>
      </c>
      <c r="AE2419" s="10">
        <v>0.57017777433769057</v>
      </c>
      <c r="AF2419" s="10">
        <v>0.61166167341928157</v>
      </c>
      <c r="AG2419" s="10">
        <v>0.56630598950707489</v>
      </c>
      <c r="AH2419" s="10">
        <v>0.58554656180002529</v>
      </c>
      <c r="AI2419" s="10">
        <v>0.57200280273899085</v>
      </c>
      <c r="AJ2419" s="10">
        <v>0.59971883027702955</v>
      </c>
      <c r="AK2419" s="10">
        <v>0.3003233000462987</v>
      </c>
      <c r="AL2419" s="10">
        <v>0.34564011407912315</v>
      </c>
      <c r="AM2419" s="10">
        <v>0.31715387503398329</v>
      </c>
      <c r="AN2419" s="10">
        <v>0.35620382082220203</v>
      </c>
      <c r="AO2419" s="10">
        <v>0.31403133368910086</v>
      </c>
      <c r="AP2419" s="10">
        <v>0.3427682504874795</v>
      </c>
      <c r="AQ2419" s="10">
        <v>0.33819264340272648</v>
      </c>
      <c r="AR2419" s="10">
        <v>0.3589208002591317</v>
      </c>
      <c r="AS2419" s="10">
        <v>0.37401208867227875</v>
      </c>
      <c r="AT2419" s="10">
        <v>0.35989970679776595</v>
      </c>
      <c r="AU2419" s="10">
        <v>0.36572603351250466</v>
      </c>
      <c r="AV2419" s="10">
        <v>0.36744484211011608</v>
      </c>
      <c r="AW2419" s="10">
        <v>0.363593643053232</v>
      </c>
      <c r="AX2419" s="10">
        <v>0.36383163547931813</v>
      </c>
      <c r="AY2419" s="10">
        <v>0.39470118555235317</v>
      </c>
      <c r="AZ2419" s="10">
        <v>0.37044585984677397</v>
      </c>
      <c r="BA2419" s="10">
        <v>0.39409445547008881</v>
      </c>
      <c r="BB2419" s="10">
        <v>0.37389815309408087</v>
      </c>
      <c r="BC2419" s="10">
        <v>0.40310916944623792</v>
      </c>
      <c r="BD2419" s="10">
        <v>0.37783527981440052</v>
      </c>
      <c r="BE2419" s="10">
        <v>0.40310113205685888</v>
      </c>
      <c r="BF2419" s="10">
        <v>0.38094516224510849</v>
      </c>
      <c r="BG2419" s="10">
        <v>0.40047283968121716</v>
      </c>
      <c r="BH2419" s="10">
        <v>0.38321203151788397</v>
      </c>
      <c r="BI2419" s="10">
        <v>0.4341986237332699</v>
      </c>
      <c r="BJ2419" s="10">
        <v>0.43691610987919643</v>
      </c>
      <c r="BK2419" s="10">
        <v>0.44320223509485679</v>
      </c>
      <c r="BL2419" s="10">
        <v>0.47824019396925965</v>
      </c>
      <c r="BM2419" s="10">
        <v>0.51375533358828807</v>
      </c>
      <c r="BN2419" s="10">
        <v>0.46743333550984778</v>
      </c>
      <c r="BO2419" s="10">
        <v>0.50585216148705259</v>
      </c>
      <c r="BP2419" s="10">
        <v>0.44119866667729929</v>
      </c>
      <c r="BQ2419" s="10">
        <v>0.44410517781757175</v>
      </c>
      <c r="BR2419" s="10">
        <v>0.43427262462530442</v>
      </c>
      <c r="BS2419" s="10">
        <v>0.45094359128570616</v>
      </c>
      <c r="BT2419" s="10">
        <v>0.45614197048175859</v>
      </c>
      <c r="BU2419" s="10">
        <v>0.40551614223625682</v>
      </c>
      <c r="BV2419" s="10">
        <v>0.45104851728435175</v>
      </c>
      <c r="BW2419" s="10">
        <v>0.40179901045956207</v>
      </c>
      <c r="BX2419" s="10">
        <v>0.43508072543045995</v>
      </c>
    </row>
    <row r="2420" spans="2:76" x14ac:dyDescent="0.2">
      <c r="B2420" s="3" t="s">
        <v>70</v>
      </c>
      <c r="C2420" s="14">
        <v>0.43030720869214406</v>
      </c>
      <c r="D2420" s="14">
        <v>0.45929956584123693</v>
      </c>
      <c r="E2420" s="14">
        <v>0.42935478330210491</v>
      </c>
      <c r="F2420" s="14">
        <v>0.45036546697100943</v>
      </c>
      <c r="G2420" s="14">
        <v>0.43261686756366663</v>
      </c>
      <c r="H2420" s="14">
        <v>0.42259378328295821</v>
      </c>
      <c r="I2420" s="14">
        <v>0.43759455636072414</v>
      </c>
      <c r="J2420" s="14">
        <v>0.44767620492625448</v>
      </c>
      <c r="K2420" s="14">
        <v>0.43299690128713092</v>
      </c>
      <c r="L2420" s="14">
        <v>0.42507259460435126</v>
      </c>
      <c r="M2420" s="14">
        <v>0.43447358529429614</v>
      </c>
      <c r="N2420" s="14">
        <v>0.43104144739635242</v>
      </c>
      <c r="O2420" s="14">
        <v>0.45834422619502685</v>
      </c>
      <c r="P2420" s="14">
        <v>0.43589724920840972</v>
      </c>
      <c r="Q2420" s="14">
        <v>0.45917967507570151</v>
      </c>
      <c r="R2420" s="14">
        <v>0.44119640452783054</v>
      </c>
      <c r="S2420" s="14">
        <v>0.55184188717490046</v>
      </c>
      <c r="T2420" s="14">
        <v>0.54186126988033301</v>
      </c>
      <c r="U2420" s="14">
        <v>0.55590684732511741</v>
      </c>
      <c r="V2420" s="14">
        <v>0.55395902663543106</v>
      </c>
      <c r="W2420" s="14">
        <v>0.5479557237789453</v>
      </c>
      <c r="X2420" s="14">
        <v>0.55954920432450317</v>
      </c>
      <c r="Y2420" s="14">
        <v>0.54935443609625012</v>
      </c>
      <c r="Z2420" s="14">
        <v>0.56008031382959911</v>
      </c>
      <c r="AA2420" s="14">
        <v>0.56138677169698603</v>
      </c>
      <c r="AB2420" s="14">
        <v>0.55810357000986732</v>
      </c>
      <c r="AC2420" s="14">
        <v>0.56230000494915278</v>
      </c>
      <c r="AD2420" s="14">
        <v>1</v>
      </c>
      <c r="AE2420" s="14">
        <v>0.5918243016606981</v>
      </c>
      <c r="AF2420" s="14">
        <v>0.60347548391329597</v>
      </c>
      <c r="AG2420" s="14">
        <v>0.58780552636518368</v>
      </c>
      <c r="AH2420" s="14">
        <v>0.57770988455216454</v>
      </c>
      <c r="AI2420" s="14">
        <v>0.59371861639501944</v>
      </c>
      <c r="AJ2420" s="14">
        <v>0.59169247811487513</v>
      </c>
      <c r="AK2420" s="14">
        <v>0.32063618551646872</v>
      </c>
      <c r="AL2420" s="14">
        <v>0.37328583481562067</v>
      </c>
      <c r="AM2420" s="14">
        <v>0.3386051255330047</v>
      </c>
      <c r="AN2420" s="14">
        <v>0.38469447035794929</v>
      </c>
      <c r="AO2420" s="14">
        <v>0.33527138570733611</v>
      </c>
      <c r="AP2420" s="14">
        <v>0.37018426773872204</v>
      </c>
      <c r="AQ2420" s="14">
        <v>0.37709297212870441</v>
      </c>
      <c r="AR2420" s="14">
        <v>0.3876287650071491</v>
      </c>
      <c r="AS2420" s="14">
        <v>0.41703251942575248</v>
      </c>
      <c r="AT2420" s="14">
        <v>0.38868596852490084</v>
      </c>
      <c r="AU2420" s="14">
        <v>0.40779336763349794</v>
      </c>
      <c r="AV2420" s="14">
        <v>0.39683459485368017</v>
      </c>
      <c r="AW2420" s="14">
        <v>0.39222857992458826</v>
      </c>
      <c r="AX2420" s="14">
        <v>0.39293238906621764</v>
      </c>
      <c r="AY2420" s="14">
        <v>0.42578600715823151</v>
      </c>
      <c r="AZ2420" s="14">
        <v>0.4000756463563665</v>
      </c>
      <c r="BA2420" s="14">
        <v>0.42513149384890714</v>
      </c>
      <c r="BB2420" s="14">
        <v>0.40380406824478843</v>
      </c>
      <c r="BC2420" s="14">
        <v>0.42686790811397451</v>
      </c>
      <c r="BD2420" s="14">
        <v>0.40805610258543495</v>
      </c>
      <c r="BE2420" s="14">
        <v>0.42685939701114939</v>
      </c>
      <c r="BF2420" s="14">
        <v>0.41141472622904218</v>
      </c>
      <c r="BG2420" s="14">
        <v>0.42407619644579558</v>
      </c>
      <c r="BH2420" s="14">
        <v>0.41386290904821627</v>
      </c>
      <c r="BI2420" s="14">
        <v>0.47553133151247778</v>
      </c>
      <c r="BJ2420" s="14">
        <v>0.45975344280194547</v>
      </c>
      <c r="BK2420" s="14">
        <v>0.48539202444232549</v>
      </c>
      <c r="BL2420" s="14">
        <v>0.50323751102798719</v>
      </c>
      <c r="BM2420" s="14">
        <v>0.51133246587437853</v>
      </c>
      <c r="BN2420" s="14">
        <v>0.49186578480813753</v>
      </c>
      <c r="BO2420" s="14">
        <v>0.50346656509524845</v>
      </c>
      <c r="BP2420" s="14">
        <v>0.46425984617642185</v>
      </c>
      <c r="BQ2420" s="14">
        <v>0.46593635305971132</v>
      </c>
      <c r="BR2420" s="14">
        <v>0.45697178422037227</v>
      </c>
      <c r="BS2420" s="14">
        <v>0.47311092699220841</v>
      </c>
      <c r="BT2420" s="14">
        <v>0.47998422716304906</v>
      </c>
      <c r="BU2420" s="14">
        <v>0.43886729753943216</v>
      </c>
      <c r="BV2420" s="14">
        <v>0.47462454233955781</v>
      </c>
      <c r="BW2420" s="14">
        <v>0.43484445502460678</v>
      </c>
      <c r="BX2420" s="14">
        <v>0.45782212395127403</v>
      </c>
    </row>
    <row r="2421" spans="2:76" x14ac:dyDescent="0.2">
      <c r="B2421" s="3" t="s">
        <v>71</v>
      </c>
      <c r="C2421" s="10">
        <v>0.40589632639470752</v>
      </c>
      <c r="D2421" s="10">
        <v>0.45561158166945381</v>
      </c>
      <c r="E2421" s="10">
        <v>0.40499793111065702</v>
      </c>
      <c r="F2421" s="10">
        <v>0.44674921989125299</v>
      </c>
      <c r="G2421" s="10">
        <v>0.41622824445572226</v>
      </c>
      <c r="H2421" s="10">
        <v>0.41920053125367102</v>
      </c>
      <c r="I2421" s="10">
        <v>0.42101736578867915</v>
      </c>
      <c r="J2421" s="10">
        <v>0.44408155150038414</v>
      </c>
      <c r="K2421" s="10">
        <v>0.45044292929591379</v>
      </c>
      <c r="L2421" s="10">
        <v>0.42165943875281381</v>
      </c>
      <c r="M2421" s="10">
        <v>0.45197911088948783</v>
      </c>
      <c r="N2421" s="10">
        <v>0.42758036414348966</v>
      </c>
      <c r="O2421" s="10">
        <v>0.46826175777769546</v>
      </c>
      <c r="P2421" s="10">
        <v>0.43239717588989918</v>
      </c>
      <c r="Q2421" s="10">
        <v>0.46911528388109103</v>
      </c>
      <c r="R2421" s="10">
        <v>0.43765378119970683</v>
      </c>
      <c r="S2421" s="10">
        <v>0.48667509152016186</v>
      </c>
      <c r="T2421" s="10">
        <v>0.57804873397185752</v>
      </c>
      <c r="U2421" s="10">
        <v>0.49026002209377317</v>
      </c>
      <c r="V2421" s="10">
        <v>0.59095442287213318</v>
      </c>
      <c r="W2421" s="10">
        <v>0.48324784366104939</v>
      </c>
      <c r="X2421" s="10">
        <v>0.59691793293543682</v>
      </c>
      <c r="Y2421" s="10">
        <v>0.55705083930102661</v>
      </c>
      <c r="Z2421" s="10">
        <v>0.59748451186271267</v>
      </c>
      <c r="AA2421" s="10">
        <v>0.56925174677484414</v>
      </c>
      <c r="AB2421" s="10">
        <v>0.59537575390952846</v>
      </c>
      <c r="AC2421" s="10">
        <v>0.57017777433769057</v>
      </c>
      <c r="AD2421" s="10">
        <v>0.59182430166069799</v>
      </c>
      <c r="AE2421" s="10">
        <v>1</v>
      </c>
      <c r="AF2421" s="10">
        <v>0.64377776905179762</v>
      </c>
      <c r="AG2421" s="10">
        <v>0.75414490421265001</v>
      </c>
      <c r="AH2421" s="10">
        <v>0.61629144936333302</v>
      </c>
      <c r="AI2421" s="10">
        <v>0.76173130228843255</v>
      </c>
      <c r="AJ2421" s="10">
        <v>0.63120785132052215</v>
      </c>
      <c r="AK2421" s="10">
        <v>0.32227685310360743</v>
      </c>
      <c r="AL2421" s="10">
        <v>0.39134887220889791</v>
      </c>
      <c r="AM2421" s="10">
        <v>0.34033773862970246</v>
      </c>
      <c r="AN2421" s="10">
        <v>0.40330956355186826</v>
      </c>
      <c r="AO2421" s="10">
        <v>0.33698694034612109</v>
      </c>
      <c r="AP2421" s="10">
        <v>0.38809722249595324</v>
      </c>
      <c r="AQ2421" s="10">
        <v>0.39115600746229218</v>
      </c>
      <c r="AR2421" s="10">
        <v>0.40638584664270705</v>
      </c>
      <c r="AS2421" s="10">
        <v>0.43258503164265433</v>
      </c>
      <c r="AT2421" s="10">
        <v>0.40749420749055915</v>
      </c>
      <c r="AU2421" s="10">
        <v>0.42300132153796716</v>
      </c>
      <c r="AV2421" s="10">
        <v>0.41603714008106224</v>
      </c>
      <c r="AW2421" s="10">
        <v>0.42313951204324174</v>
      </c>
      <c r="AX2421" s="10">
        <v>0.41194610931691661</v>
      </c>
      <c r="AY2421" s="10">
        <v>0.45934154858989129</v>
      </c>
      <c r="AZ2421" s="10">
        <v>0.41943502377245317</v>
      </c>
      <c r="BA2421" s="10">
        <v>0.45863545409166123</v>
      </c>
      <c r="BB2421" s="10">
        <v>0.42334386135766083</v>
      </c>
      <c r="BC2421" s="10">
        <v>0.45209963156634303</v>
      </c>
      <c r="BD2421" s="10">
        <v>0.42780164863112502</v>
      </c>
      <c r="BE2421" s="10">
        <v>0.45209061738097484</v>
      </c>
      <c r="BF2421" s="10">
        <v>0.4313227936961368</v>
      </c>
      <c r="BG2421" s="10">
        <v>0.44914290468987284</v>
      </c>
      <c r="BH2421" s="10">
        <v>0.43388944234948906</v>
      </c>
      <c r="BI2421" s="10">
        <v>0.48517759466988108</v>
      </c>
      <c r="BJ2421" s="10">
        <v>0.47691913953291193</v>
      </c>
      <c r="BK2421" s="10">
        <v>0.49523831403881352</v>
      </c>
      <c r="BL2421" s="10">
        <v>0.52202676129505721</v>
      </c>
      <c r="BM2421" s="10">
        <v>0.54129967200513063</v>
      </c>
      <c r="BN2421" s="10">
        <v>0.51023045184118576</v>
      </c>
      <c r="BO2421" s="10">
        <v>0.53297278138908666</v>
      </c>
      <c r="BP2421" s="10">
        <v>0.48159379733785485</v>
      </c>
      <c r="BQ2421" s="10">
        <v>0.47258118787100017</v>
      </c>
      <c r="BR2421" s="10">
        <v>0.47403362287617268</v>
      </c>
      <c r="BS2421" s="10">
        <v>0.47985808019593396</v>
      </c>
      <c r="BT2421" s="10">
        <v>0.49790527551651959</v>
      </c>
      <c r="BU2421" s="10">
        <v>0.46422415578168819</v>
      </c>
      <c r="BV2421" s="10">
        <v>0.49234547751129143</v>
      </c>
      <c r="BW2421" s="10">
        <v>0.45996888162305782</v>
      </c>
      <c r="BX2421" s="10">
        <v>0.47491571152416789</v>
      </c>
    </row>
    <row r="2422" spans="2:76" x14ac:dyDescent="0.2">
      <c r="B2422" s="3" t="s">
        <v>71</v>
      </c>
      <c r="C2422" s="14">
        <v>0.46808185138966441</v>
      </c>
      <c r="D2422" s="14">
        <v>0.49961931099147822</v>
      </c>
      <c r="E2422" s="14">
        <v>0.46704581706145726</v>
      </c>
      <c r="F2422" s="14">
        <v>0.48990092966948123</v>
      </c>
      <c r="G2422" s="14">
        <v>0.47059426433284218</v>
      </c>
      <c r="H2422" s="14">
        <v>0.45969130070132841</v>
      </c>
      <c r="I2422" s="14">
        <v>0.4760089209797756</v>
      </c>
      <c r="J2422" s="14">
        <v>0.4869755899787826</v>
      </c>
      <c r="K2422" s="14">
        <v>0.47100765942657147</v>
      </c>
      <c r="L2422" s="14">
        <v>0.4623877151910829</v>
      </c>
      <c r="M2422" s="14">
        <v>0.47261397456614868</v>
      </c>
      <c r="N2422" s="14">
        <v>0.46888054545075708</v>
      </c>
      <c r="O2422" s="14">
        <v>0.49858010657827984</v>
      </c>
      <c r="P2422" s="14">
        <v>0.47416261522847997</v>
      </c>
      <c r="Q2422" s="14">
        <v>0.49948889558043524</v>
      </c>
      <c r="R2422" s="14">
        <v>0.47992695842936389</v>
      </c>
      <c r="S2422" s="14">
        <v>0.60028548675324456</v>
      </c>
      <c r="T2422" s="14">
        <v>0.58942871808452557</v>
      </c>
      <c r="U2422" s="14">
        <v>0.60470729060524564</v>
      </c>
      <c r="V2422" s="14">
        <v>0.60258847991328779</v>
      </c>
      <c r="W2422" s="14">
        <v>0.59605817538026018</v>
      </c>
      <c r="X2422" s="14">
        <v>0.60866939296666434</v>
      </c>
      <c r="Y2422" s="14">
        <v>0.59757967406264456</v>
      </c>
      <c r="Z2422" s="14">
        <v>0.60924712607318499</v>
      </c>
      <c r="AA2422" s="14">
        <v>0.6106682717220987</v>
      </c>
      <c r="AB2422" s="14">
        <v>0.60709685322585027</v>
      </c>
      <c r="AC2422" s="14">
        <v>0.61166167341928157</v>
      </c>
      <c r="AD2422" s="14">
        <v>0.60347548391329597</v>
      </c>
      <c r="AE2422" s="14">
        <v>0.64377776905179762</v>
      </c>
      <c r="AF2422" s="14">
        <v>1</v>
      </c>
      <c r="AG2422" s="14">
        <v>0.63940620440531915</v>
      </c>
      <c r="AH2422" s="14">
        <v>0.62842431375754759</v>
      </c>
      <c r="AI2422" s="14">
        <v>0.64583837675263267</v>
      </c>
      <c r="AJ2422" s="14">
        <v>0.6436343733379003</v>
      </c>
      <c r="AK2422" s="14">
        <v>0.34878332574354709</v>
      </c>
      <c r="AL2422" s="14">
        <v>0.40605483972507311</v>
      </c>
      <c r="AM2422" s="14">
        <v>0.36832967435344788</v>
      </c>
      <c r="AN2422" s="14">
        <v>0.41846498563620904</v>
      </c>
      <c r="AO2422" s="14">
        <v>0.36470328121354856</v>
      </c>
      <c r="AP2422" s="14">
        <v>0.40268100068580531</v>
      </c>
      <c r="AQ2422" s="14">
        <v>0.41019618768765825</v>
      </c>
      <c r="AR2422" s="14">
        <v>0.4216568681893616</v>
      </c>
      <c r="AS2422" s="14">
        <v>0.45364183968890637</v>
      </c>
      <c r="AT2422" s="14">
        <v>0.42280687862350919</v>
      </c>
      <c r="AU2422" s="14">
        <v>0.44359162628594506</v>
      </c>
      <c r="AV2422" s="14">
        <v>0.43167083446996218</v>
      </c>
      <c r="AW2422" s="14">
        <v>0.42666047918892802</v>
      </c>
      <c r="AX2422" s="14">
        <v>0.42742607241949493</v>
      </c>
      <c r="AY2422" s="14">
        <v>0.46316375487222106</v>
      </c>
      <c r="AZ2422" s="14">
        <v>0.43519640261565423</v>
      </c>
      <c r="BA2422" s="14">
        <v>0.46245178492284728</v>
      </c>
      <c r="BB2422" s="14">
        <v>0.43925212509727052</v>
      </c>
      <c r="BC2422" s="14">
        <v>0.46434063081609295</v>
      </c>
      <c r="BD2422" s="14">
        <v>0.44387742550158277</v>
      </c>
      <c r="BE2422" s="14">
        <v>0.46433137256364615</v>
      </c>
      <c r="BF2422" s="14">
        <v>0.44753088689257131</v>
      </c>
      <c r="BG2422" s="14">
        <v>0.4613038479321645</v>
      </c>
      <c r="BH2422" s="14">
        <v>0.45019398414818618</v>
      </c>
      <c r="BI2422" s="14">
        <v>0.51727598690404308</v>
      </c>
      <c r="BJ2422" s="14">
        <v>0.50011303167237797</v>
      </c>
      <c r="BK2422" s="14">
        <v>0.52800230361302081</v>
      </c>
      <c r="BL2422" s="14">
        <v>0.54741436139693311</v>
      </c>
      <c r="BM2422" s="14">
        <v>0.55621993419440274</v>
      </c>
      <c r="BN2422" s="14">
        <v>0.5350443649038189</v>
      </c>
      <c r="BO2422" s="14">
        <v>0.54766352304169819</v>
      </c>
      <c r="BP2422" s="14">
        <v>0.50501503096968148</v>
      </c>
      <c r="BQ2422" s="14">
        <v>0.50683871049432339</v>
      </c>
      <c r="BR2422" s="14">
        <v>0.49708718438816885</v>
      </c>
      <c r="BS2422" s="14">
        <v>0.51464310647333167</v>
      </c>
      <c r="BT2422" s="14">
        <v>0.52211978128643188</v>
      </c>
      <c r="BU2422" s="14">
        <v>0.47739339011074872</v>
      </c>
      <c r="BV2422" s="14">
        <v>0.51628959498146632</v>
      </c>
      <c r="BW2422" s="14">
        <v>0.47301740120293639</v>
      </c>
      <c r="BX2422" s="14">
        <v>0.49801217143814286</v>
      </c>
    </row>
    <row r="2423" spans="2:76" x14ac:dyDescent="0.2">
      <c r="B2423" s="3" t="s">
        <v>72</v>
      </c>
      <c r="C2423" s="10">
        <v>0.40314009261978856</v>
      </c>
      <c r="D2423" s="10">
        <v>0.4525177570941103</v>
      </c>
      <c r="E2423" s="10">
        <v>0.40224779787733966</v>
      </c>
      <c r="F2423" s="10">
        <v>0.44371557506938392</v>
      </c>
      <c r="G2423" s="10">
        <v>0.41340185192432372</v>
      </c>
      <c r="H2423" s="10">
        <v>0.41635395544706522</v>
      </c>
      <c r="I2423" s="10">
        <v>0.41815845279057101</v>
      </c>
      <c r="J2423" s="10">
        <v>0.44106602144635371</v>
      </c>
      <c r="K2423" s="10">
        <v>0.4473842023879212</v>
      </c>
      <c r="L2423" s="10">
        <v>0.41879616576651496</v>
      </c>
      <c r="M2423" s="10">
        <v>0.4489099525601758</v>
      </c>
      <c r="N2423" s="10">
        <v>0.42467688518960917</v>
      </c>
      <c r="O2423" s="10">
        <v>0.46508203234447054</v>
      </c>
      <c r="P2423" s="10">
        <v>0.42946098843791319</v>
      </c>
      <c r="Q2423" s="10">
        <v>0.46592976258985763</v>
      </c>
      <c r="R2423" s="10">
        <v>0.43468189883708941</v>
      </c>
      <c r="S2423" s="10">
        <v>0.48337033058139134</v>
      </c>
      <c r="T2423" s="10">
        <v>0.57412350149125335</v>
      </c>
      <c r="U2423" s="10">
        <v>0.48693091773012992</v>
      </c>
      <c r="V2423" s="10">
        <v>0.58694155447732532</v>
      </c>
      <c r="W2423" s="10">
        <v>0.47996635540471044</v>
      </c>
      <c r="X2423" s="10">
        <v>0.59286456940237653</v>
      </c>
      <c r="Y2423" s="10">
        <v>0.55326819275365324</v>
      </c>
      <c r="Z2423" s="10">
        <v>0.59342730098274621</v>
      </c>
      <c r="AA2423" s="10">
        <v>0.56538625012246313</v>
      </c>
      <c r="AB2423" s="10">
        <v>0.59133286252327455</v>
      </c>
      <c r="AC2423" s="10">
        <v>0.56630598950707478</v>
      </c>
      <c r="AD2423" s="10">
        <v>0.58780552636518368</v>
      </c>
      <c r="AE2423" s="10">
        <v>0.75414490421265001</v>
      </c>
      <c r="AF2423" s="10">
        <v>0.63940620440531915</v>
      </c>
      <c r="AG2423" s="10">
        <v>1</v>
      </c>
      <c r="AH2423" s="10">
        <v>0.61210653021657246</v>
      </c>
      <c r="AI2423" s="10">
        <v>0.75655877569419394</v>
      </c>
      <c r="AJ2423" s="10">
        <v>0.6269216425384504</v>
      </c>
      <c r="AK2423" s="10">
        <v>0.32008843628473982</v>
      </c>
      <c r="AL2423" s="10">
        <v>0.38869142273420199</v>
      </c>
      <c r="AM2423" s="10">
        <v>0.3380266796003617</v>
      </c>
      <c r="AN2423" s="10">
        <v>0.40057089515670635</v>
      </c>
      <c r="AO2423" s="10">
        <v>0.33469863486935419</v>
      </c>
      <c r="AP2423" s="10">
        <v>0.38546185330673965</v>
      </c>
      <c r="AQ2423" s="10">
        <v>0.38849986763317329</v>
      </c>
      <c r="AR2423" s="10">
        <v>0.40362628878685086</v>
      </c>
      <c r="AS2423" s="10">
        <v>0.42964756855859959</v>
      </c>
      <c r="AT2423" s="10">
        <v>0.40472712332464544</v>
      </c>
      <c r="AU2423" s="10">
        <v>0.42012893651390421</v>
      </c>
      <c r="AV2423" s="10">
        <v>0.41321204524145771</v>
      </c>
      <c r="AW2423" s="10">
        <v>0.4202661886383332</v>
      </c>
      <c r="AX2423" s="10">
        <v>0.40914879456900821</v>
      </c>
      <c r="AY2423" s="10">
        <v>0.45622239572223044</v>
      </c>
      <c r="AZ2423" s="10">
        <v>0.41658685564741971</v>
      </c>
      <c r="BA2423" s="10">
        <v>0.4555210959495935</v>
      </c>
      <c r="BB2423" s="10">
        <v>0.4204691503213655</v>
      </c>
      <c r="BC2423" s="10">
        <v>0.44902965484292762</v>
      </c>
      <c r="BD2423" s="10">
        <v>0.42489666704778223</v>
      </c>
      <c r="BE2423" s="10">
        <v>0.44902070186826903</v>
      </c>
      <c r="BF2423" s="10">
        <v>0.42839390182259557</v>
      </c>
      <c r="BG2423" s="10">
        <v>0.44609300558221837</v>
      </c>
      <c r="BH2423" s="10">
        <v>0.43094312168133525</v>
      </c>
      <c r="BI2423" s="10">
        <v>0.48188300246417909</v>
      </c>
      <c r="BJ2423" s="10">
        <v>0.47368062626041774</v>
      </c>
      <c r="BK2423" s="10">
        <v>0.49187540464785651</v>
      </c>
      <c r="BL2423" s="10">
        <v>0.51848194529814218</v>
      </c>
      <c r="BM2423" s="10">
        <v>0.53762398355634611</v>
      </c>
      <c r="BN2423" s="10">
        <v>0.50676573853163653</v>
      </c>
      <c r="BO2423" s="10">
        <v>0.5293536365837489</v>
      </c>
      <c r="BP2423" s="10">
        <v>0.47832354086176321</v>
      </c>
      <c r="BQ2423" s="10">
        <v>0.46937213140337708</v>
      </c>
      <c r="BR2423" s="10">
        <v>0.47081470366735978</v>
      </c>
      <c r="BS2423" s="10">
        <v>0.47659961008473201</v>
      </c>
      <c r="BT2423" s="10">
        <v>0.49452425615800866</v>
      </c>
      <c r="BU2423" s="10">
        <v>0.46107184763279768</v>
      </c>
      <c r="BV2423" s="10">
        <v>0.48900221188950399</v>
      </c>
      <c r="BW2423" s="10">
        <v>0.45684546885851768</v>
      </c>
      <c r="BX2423" s="10">
        <v>0.47169080250375534</v>
      </c>
    </row>
    <row r="2424" spans="2:76" x14ac:dyDescent="0.2">
      <c r="B2424" s="3" t="s">
        <v>72</v>
      </c>
      <c r="C2424" s="14">
        <v>0.44809693108616527</v>
      </c>
      <c r="D2424" s="14">
        <v>0.47828788768888636</v>
      </c>
      <c r="E2424" s="14">
        <v>0.44710513061026291</v>
      </c>
      <c r="F2424" s="14">
        <v>0.46898443609685542</v>
      </c>
      <c r="G2424" s="14">
        <v>0.45050207566956835</v>
      </c>
      <c r="H2424" s="14">
        <v>0.4400646179289599</v>
      </c>
      <c r="I2424" s="14">
        <v>0.45568555163466479</v>
      </c>
      <c r="J2424" s="14">
        <v>0.46618399481955547</v>
      </c>
      <c r="K2424" s="14">
        <v>0.45089782071346657</v>
      </c>
      <c r="L2424" s="14">
        <v>0.44264590804778875</v>
      </c>
      <c r="M2424" s="14">
        <v>0.45243555365966998</v>
      </c>
      <c r="N2424" s="14">
        <v>0.44886152462165452</v>
      </c>
      <c r="O2424" s="14">
        <v>0.47729305247589332</v>
      </c>
      <c r="P2424" s="14">
        <v>0.4539180745608451</v>
      </c>
      <c r="Q2424" s="14">
        <v>0.47816304040997304</v>
      </c>
      <c r="R2424" s="14">
        <v>0.45943630708871386</v>
      </c>
      <c r="S2424" s="14">
        <v>0.57465608544983038</v>
      </c>
      <c r="T2424" s="14">
        <v>0.56426285036173141</v>
      </c>
      <c r="U2424" s="14">
        <v>0.57888909882145378</v>
      </c>
      <c r="V2424" s="14">
        <v>0.57686075150185534</v>
      </c>
      <c r="W2424" s="14">
        <v>0.57060926063199957</v>
      </c>
      <c r="X2424" s="14">
        <v>0.58268203782032768</v>
      </c>
      <c r="Y2424" s="14">
        <v>0.57206579838966731</v>
      </c>
      <c r="Z2424" s="14">
        <v>0.58323510440740045</v>
      </c>
      <c r="AA2424" s="14">
        <v>0.58459557373987747</v>
      </c>
      <c r="AB2424" s="14">
        <v>0.58117663822028376</v>
      </c>
      <c r="AC2424" s="14">
        <v>0.58554656180002529</v>
      </c>
      <c r="AD2424" s="14">
        <v>0.57770988455216443</v>
      </c>
      <c r="AE2424" s="14">
        <v>0.61629144936333313</v>
      </c>
      <c r="AF2424" s="14">
        <v>0.62842431375754759</v>
      </c>
      <c r="AG2424" s="14">
        <v>0.61210653021657246</v>
      </c>
      <c r="AH2424" s="14">
        <v>1</v>
      </c>
      <c r="AI2424" s="14">
        <v>0.61826407868911326</v>
      </c>
      <c r="AJ2424" s="14">
        <v>0.61615417598018973</v>
      </c>
      <c r="AK2424" s="14">
        <v>0.33389189821334042</v>
      </c>
      <c r="AL2424" s="14">
        <v>0.38871818463651636</v>
      </c>
      <c r="AM2424" s="14">
        <v>0.35260370855171119</v>
      </c>
      <c r="AN2424" s="14">
        <v>0.400598474975913</v>
      </c>
      <c r="AO2424" s="14">
        <v>0.34913214555033339</v>
      </c>
      <c r="AP2424" s="14">
        <v>0.38548839284906233</v>
      </c>
      <c r="AQ2424" s="14">
        <v>0.39268271628217827</v>
      </c>
      <c r="AR2424" s="14">
        <v>0.40365407897382249</v>
      </c>
      <c r="AS2424" s="14">
        <v>0.43427344079542235</v>
      </c>
      <c r="AT2424" s="14">
        <v>0.40475498930548504</v>
      </c>
      <c r="AU2424" s="14">
        <v>0.42465232481056231</v>
      </c>
      <c r="AV2424" s="14">
        <v>0.41324049542003921</v>
      </c>
      <c r="AW2424" s="14">
        <v>0.40844405903093906</v>
      </c>
      <c r="AX2424" s="14">
        <v>0.4091769649875765</v>
      </c>
      <c r="AY2424" s="14">
        <v>0.4433888144400932</v>
      </c>
      <c r="AZ2424" s="14">
        <v>0.41661553818602037</v>
      </c>
      <c r="BA2424" s="14">
        <v>0.44270724229968056</v>
      </c>
      <c r="BB2424" s="14">
        <v>0.42049810016092709</v>
      </c>
      <c r="BC2424" s="14">
        <v>0.44451544324903436</v>
      </c>
      <c r="BD2424" s="14">
        <v>0.4249259217275414</v>
      </c>
      <c r="BE2424" s="14">
        <v>0.44450658028095236</v>
      </c>
      <c r="BF2424" s="14">
        <v>0.42842339729144852</v>
      </c>
      <c r="BG2424" s="14">
        <v>0.44160831688508034</v>
      </c>
      <c r="BH2424" s="14">
        <v>0.43097279266724065</v>
      </c>
      <c r="BI2424" s="14">
        <v>0.49519070557450634</v>
      </c>
      <c r="BJ2424" s="14">
        <v>0.4787605287905829</v>
      </c>
      <c r="BK2424" s="14">
        <v>0.50545905839545335</v>
      </c>
      <c r="BL2424" s="14">
        <v>0.52404231150217806</v>
      </c>
      <c r="BM2424" s="14">
        <v>0.53247192725268755</v>
      </c>
      <c r="BN2424" s="14">
        <v>0.51220045638719136</v>
      </c>
      <c r="BO2424" s="14">
        <v>0.52428083510233936</v>
      </c>
      <c r="BP2424" s="14">
        <v>0.48345323549302593</v>
      </c>
      <c r="BQ2424" s="14">
        <v>0.48519905237494648</v>
      </c>
      <c r="BR2424" s="14">
        <v>0.47586387112704787</v>
      </c>
      <c r="BS2424" s="14">
        <v>0.49267023690558448</v>
      </c>
      <c r="BT2424" s="14">
        <v>0.49982769244147623</v>
      </c>
      <c r="BU2424" s="14">
        <v>0.4570109103661148</v>
      </c>
      <c r="BV2424" s="14">
        <v>0.49424642800415702</v>
      </c>
      <c r="BW2424" s="14">
        <v>0.45282175585342371</v>
      </c>
      <c r="BX2424" s="14">
        <v>0.47674936552756192</v>
      </c>
    </row>
    <row r="2425" spans="2:76" x14ac:dyDescent="0.2">
      <c r="B2425" s="3" t="s">
        <v>73</v>
      </c>
      <c r="C2425" s="10">
        <v>0.40719552176322965</v>
      </c>
      <c r="D2425" s="10">
        <v>0.4570699059218748</v>
      </c>
      <c r="E2425" s="10">
        <v>0.40629425089022636</v>
      </c>
      <c r="F2425" s="10">
        <v>0.4481791774435398</v>
      </c>
      <c r="G2425" s="10">
        <v>0.41756051028884317</v>
      </c>
      <c r="H2425" s="10">
        <v>0.42054231080000071</v>
      </c>
      <c r="I2425" s="10">
        <v>0.42236496066976248</v>
      </c>
      <c r="J2425" s="10">
        <v>0.44550297036386599</v>
      </c>
      <c r="K2425" s="10">
        <v>0.45188470969516703</v>
      </c>
      <c r="L2425" s="10">
        <v>0.42300908878484828</v>
      </c>
      <c r="M2425" s="10">
        <v>0.45342580830789542</v>
      </c>
      <c r="N2425" s="10">
        <v>0.42894896590862619</v>
      </c>
      <c r="O2425" s="10">
        <v>0.46976057278882027</v>
      </c>
      <c r="P2425" s="10">
        <v>0.43378119533463766</v>
      </c>
      <c r="Q2425" s="10">
        <v>0.4706168308636291</v>
      </c>
      <c r="R2425" s="10">
        <v>0.43905462601789308</v>
      </c>
      <c r="S2425" s="10">
        <v>0.48823284403912209</v>
      </c>
      <c r="T2425" s="10">
        <v>0.57989895578743023</v>
      </c>
      <c r="U2425" s="10">
        <v>0.49182924927977234</v>
      </c>
      <c r="V2425" s="10">
        <v>0.59284595329326961</v>
      </c>
      <c r="W2425" s="10">
        <v>0.48479462622473835</v>
      </c>
      <c r="X2425" s="10">
        <v>0.59882855139494806</v>
      </c>
      <c r="Y2425" s="10">
        <v>0.55883385093081772</v>
      </c>
      <c r="Z2425" s="10">
        <v>0.59939694383141406</v>
      </c>
      <c r="AA2425" s="10">
        <v>0.57107381114162969</v>
      </c>
      <c r="AB2425" s="10">
        <v>0.59728143615326834</v>
      </c>
      <c r="AC2425" s="10">
        <v>0.57200280273899085</v>
      </c>
      <c r="AD2425" s="10">
        <v>0.59371861639501944</v>
      </c>
      <c r="AE2425" s="10">
        <v>0.76173130228843255</v>
      </c>
      <c r="AF2425" s="10">
        <v>0.64583837675263267</v>
      </c>
      <c r="AG2425" s="10">
        <v>0.75655877569419394</v>
      </c>
      <c r="AH2425" s="10">
        <v>0.61826407868911315</v>
      </c>
      <c r="AI2425" s="10">
        <v>1</v>
      </c>
      <c r="AJ2425" s="10">
        <v>0.63322822515414234</v>
      </c>
      <c r="AK2425" s="10">
        <v>0.3233083987661492</v>
      </c>
      <c r="AL2425" s="10">
        <v>0.39260150399979449</v>
      </c>
      <c r="AM2425" s="10">
        <v>0.34142709368173862</v>
      </c>
      <c r="AN2425" s="10">
        <v>0.40460047919454328</v>
      </c>
      <c r="AO2425" s="10">
        <v>0.3380655701431407</v>
      </c>
      <c r="AP2425" s="10">
        <v>0.38933944638716611</v>
      </c>
      <c r="AQ2425" s="10">
        <v>0.39240802193056412</v>
      </c>
      <c r="AR2425" s="10">
        <v>0.40768660887054181</v>
      </c>
      <c r="AS2425" s="10">
        <v>0.4339696523772002</v>
      </c>
      <c r="AT2425" s="10">
        <v>0.40879851736636841</v>
      </c>
      <c r="AU2425" s="10">
        <v>0.4243552666763778</v>
      </c>
      <c r="AV2425" s="10">
        <v>0.41736879422616746</v>
      </c>
      <c r="AW2425" s="10">
        <v>0.42449389950264116</v>
      </c>
      <c r="AX2425" s="10">
        <v>0.41326466886649182</v>
      </c>
      <c r="AY2425" s="10">
        <v>0.4608118117425502</v>
      </c>
      <c r="AZ2425" s="10">
        <v>0.42077755388382754</v>
      </c>
      <c r="BA2425" s="10">
        <v>0.46010345717286305</v>
      </c>
      <c r="BB2425" s="10">
        <v>0.4246989028995577</v>
      </c>
      <c r="BC2425" s="10">
        <v>0.45354671474804786</v>
      </c>
      <c r="BD2425" s="10">
        <v>0.4291709586849618</v>
      </c>
      <c r="BE2425" s="10">
        <v>0.45353767171002168</v>
      </c>
      <c r="BF2425" s="10">
        <v>0.4327033742519783</v>
      </c>
      <c r="BG2425" s="10">
        <v>0.45058052396265785</v>
      </c>
      <c r="BH2425" s="10">
        <v>0.43527823824956063</v>
      </c>
      <c r="BI2425" s="10">
        <v>0.48673055399204268</v>
      </c>
      <c r="BJ2425" s="10">
        <v>0.47844566514289782</v>
      </c>
      <c r="BK2425" s="10">
        <v>0.49682347577119207</v>
      </c>
      <c r="BL2425" s="10">
        <v>0.52369766764827119</v>
      </c>
      <c r="BM2425" s="10">
        <v>0.54303226720523534</v>
      </c>
      <c r="BN2425" s="10">
        <v>0.51186360049714663</v>
      </c>
      <c r="BO2425" s="10">
        <v>0.53467872382832848</v>
      </c>
      <c r="BP2425" s="10">
        <v>0.48313528562026387</v>
      </c>
      <c r="BQ2425" s="10">
        <v>0.47409382853958221</v>
      </c>
      <c r="BR2425" s="10">
        <v>0.47555091250733234</v>
      </c>
      <c r="BS2425" s="10">
        <v>0.48139401278462218</v>
      </c>
      <c r="BT2425" s="10">
        <v>0.49949897367501128</v>
      </c>
      <c r="BU2425" s="10">
        <v>0.46571004721240084</v>
      </c>
      <c r="BV2425" s="10">
        <v>0.49392137983535789</v>
      </c>
      <c r="BW2425" s="10">
        <v>0.46144115274700942</v>
      </c>
      <c r="BX2425" s="10">
        <v>0.47643582454990285</v>
      </c>
    </row>
    <row r="2426" spans="2:76" x14ac:dyDescent="0.2">
      <c r="B2426" s="3" t="s">
        <v>73</v>
      </c>
      <c r="C2426" s="14">
        <v>0.45894243924106348</v>
      </c>
      <c r="D2426" s="14">
        <v>0.48986412226327886</v>
      </c>
      <c r="E2426" s="14">
        <v>0.45792663373543829</v>
      </c>
      <c r="F2426" s="14">
        <v>0.48033549470348247</v>
      </c>
      <c r="G2426" s="14">
        <v>0.46140579670963355</v>
      </c>
      <c r="H2426" s="14">
        <v>0.45071571609841588</v>
      </c>
      <c r="I2426" s="14">
        <v>0.46671473086680887</v>
      </c>
      <c r="J2426" s="14">
        <v>0.47746727298270425</v>
      </c>
      <c r="K2426" s="14">
        <v>0.46181112016347642</v>
      </c>
      <c r="L2426" s="14">
        <v>0.45335948243855262</v>
      </c>
      <c r="M2426" s="14">
        <v>0.46338607160873913</v>
      </c>
      <c r="N2426" s="14">
        <v>0.45972553860609333</v>
      </c>
      <c r="O2426" s="14">
        <v>0.48884520856934394</v>
      </c>
      <c r="P2426" s="14">
        <v>0.46490447468497065</v>
      </c>
      <c r="Q2426" s="14">
        <v>0.48973625324489889</v>
      </c>
      <c r="R2426" s="14">
        <v>0.47055626768096531</v>
      </c>
      <c r="S2426" s="14">
        <v>0.58856476642628985</v>
      </c>
      <c r="T2426" s="14">
        <v>0.5779199788099677</v>
      </c>
      <c r="U2426" s="14">
        <v>0.59290023348116094</v>
      </c>
      <c r="V2426" s="14">
        <v>0.59082279308399477</v>
      </c>
      <c r="W2426" s="14">
        <v>0.58441999433741465</v>
      </c>
      <c r="X2426" s="14">
        <v>0.59678497482901227</v>
      </c>
      <c r="Y2426" s="14">
        <v>0.58591178538746813</v>
      </c>
      <c r="Z2426" s="14">
        <v>0.59735142755592263</v>
      </c>
      <c r="AA2426" s="14">
        <v>0.59874482498992465</v>
      </c>
      <c r="AB2426" s="14">
        <v>0.59524313930962591</v>
      </c>
      <c r="AC2426" s="14">
        <v>0.59971883027702944</v>
      </c>
      <c r="AD2426" s="14">
        <v>0.59169247811487513</v>
      </c>
      <c r="AE2426" s="14">
        <v>0.63120785132052215</v>
      </c>
      <c r="AF2426" s="14">
        <v>0.6436343733379003</v>
      </c>
      <c r="AG2426" s="14">
        <v>0.62692164253845029</v>
      </c>
      <c r="AH2426" s="14">
        <v>0.61615417598018973</v>
      </c>
      <c r="AI2426" s="14">
        <v>0.63322822515414234</v>
      </c>
      <c r="AJ2426" s="14">
        <v>1</v>
      </c>
      <c r="AK2426" s="14">
        <v>0.34197324636305781</v>
      </c>
      <c r="AL2426" s="14">
        <v>0.39812652008575405</v>
      </c>
      <c r="AM2426" s="14">
        <v>0.3611379477558837</v>
      </c>
      <c r="AN2426" s="14">
        <v>0.41029435487551358</v>
      </c>
      <c r="AO2426" s="14">
        <v>0.35758236082524036</v>
      </c>
      <c r="AP2426" s="14">
        <v>0.39481855607541833</v>
      </c>
      <c r="AQ2426" s="14">
        <v>0.40218700722075429</v>
      </c>
      <c r="AR2426" s="14">
        <v>0.41342391514444043</v>
      </c>
      <c r="AS2426" s="14">
        <v>0.44478437228559314</v>
      </c>
      <c r="AT2426" s="14">
        <v>0.41455147134477904</v>
      </c>
      <c r="AU2426" s="14">
        <v>0.43493039174703019</v>
      </c>
      <c r="AV2426" s="14">
        <v>0.42324235629453472</v>
      </c>
      <c r="AW2426" s="14">
        <v>0.4183298294206228</v>
      </c>
      <c r="AX2426" s="14">
        <v>0.41908047425690448</v>
      </c>
      <c r="AY2426" s="14">
        <v>0.45412036975591391</v>
      </c>
      <c r="AZ2426" s="14">
        <v>0.42669908686353841</v>
      </c>
      <c r="BA2426" s="14">
        <v>0.45342230119320021</v>
      </c>
      <c r="BB2426" s="14">
        <v>0.43067562037593965</v>
      </c>
      <c r="BC2426" s="14">
        <v>0.45527426691035638</v>
      </c>
      <c r="BD2426" s="14">
        <v>0.43521061066337685</v>
      </c>
      <c r="BE2426" s="14">
        <v>0.4552651894275434</v>
      </c>
      <c r="BF2426" s="14">
        <v>0.43879273733091451</v>
      </c>
      <c r="BG2426" s="14">
        <v>0.45229677795183787</v>
      </c>
      <c r="BH2426" s="14">
        <v>0.44140383696402252</v>
      </c>
      <c r="BI2426" s="14">
        <v>0.5071760472784097</v>
      </c>
      <c r="BJ2426" s="14">
        <v>0.49034820292763959</v>
      </c>
      <c r="BK2426" s="14">
        <v>0.5176929300412757</v>
      </c>
      <c r="BL2426" s="14">
        <v>0.53672596266919681</v>
      </c>
      <c r="BM2426" s="14">
        <v>0.54535960451321963</v>
      </c>
      <c r="BN2426" s="14">
        <v>0.52459749337029382</v>
      </c>
      <c r="BO2426" s="14">
        <v>0.53697025937216514</v>
      </c>
      <c r="BP2426" s="14">
        <v>0.49515448949479302</v>
      </c>
      <c r="BQ2426" s="14">
        <v>0.49694256123256347</v>
      </c>
      <c r="BR2426" s="14">
        <v>0.48738143604859252</v>
      </c>
      <c r="BS2426" s="14">
        <v>0.50459457447933964</v>
      </c>
      <c r="BT2426" s="14">
        <v>0.51192526539578775</v>
      </c>
      <c r="BU2426" s="14">
        <v>0.46807216790081563</v>
      </c>
      <c r="BV2426" s="14">
        <v>0.50620891489835462</v>
      </c>
      <c r="BW2426" s="14">
        <v>0.46378162124218997</v>
      </c>
      <c r="BX2426" s="14">
        <v>0.48828836250113739</v>
      </c>
    </row>
    <row r="2427" spans="2:76" x14ac:dyDescent="0.2">
      <c r="B2427" s="3" t="s">
        <v>74</v>
      </c>
      <c r="C2427" s="10">
        <v>0.32388046375843232</v>
      </c>
      <c r="D2427" s="10">
        <v>0.3323994758958278</v>
      </c>
      <c r="E2427" s="10">
        <v>0.32316359922353705</v>
      </c>
      <c r="F2427" s="10">
        <v>0.3259337833436784</v>
      </c>
      <c r="G2427" s="10">
        <v>0.33879016001306167</v>
      </c>
      <c r="H2427" s="10">
        <v>0.30583515101480774</v>
      </c>
      <c r="I2427" s="10">
        <v>0.34268827890414294</v>
      </c>
      <c r="J2427" s="10">
        <v>0.32398753875582248</v>
      </c>
      <c r="K2427" s="10">
        <v>0.29136960548002017</v>
      </c>
      <c r="L2427" s="10">
        <v>0.30762909040720965</v>
      </c>
      <c r="M2427" s="10">
        <v>0.29236328657867788</v>
      </c>
      <c r="N2427" s="10">
        <v>0.31194880609456643</v>
      </c>
      <c r="O2427" s="10">
        <v>0.31495415553776723</v>
      </c>
      <c r="P2427" s="10">
        <v>0.31546299617316059</v>
      </c>
      <c r="Q2427" s="10">
        <v>0.31552823955949089</v>
      </c>
      <c r="R2427" s="10">
        <v>0.31929804541306106</v>
      </c>
      <c r="S2427" s="10">
        <v>0.36257903795628604</v>
      </c>
      <c r="T2427" s="10">
        <v>0.31317291395989438</v>
      </c>
      <c r="U2427" s="10">
        <v>0.36524985612875505</v>
      </c>
      <c r="V2427" s="10">
        <v>0.32016490609140202</v>
      </c>
      <c r="W2427" s="10">
        <v>0.36002569538082518</v>
      </c>
      <c r="X2427" s="10">
        <v>0.32339579254473155</v>
      </c>
      <c r="Y2427" s="10">
        <v>0.29340909779721308</v>
      </c>
      <c r="Z2427" s="10">
        <v>0.323702751393035</v>
      </c>
      <c r="AA2427" s="10">
        <v>0.29983554400577095</v>
      </c>
      <c r="AB2427" s="10">
        <v>0.32256027700597589</v>
      </c>
      <c r="AC2427" s="10">
        <v>0.3003233000462987</v>
      </c>
      <c r="AD2427" s="10">
        <v>0.32063618551646872</v>
      </c>
      <c r="AE2427" s="10">
        <v>0.32227685310360743</v>
      </c>
      <c r="AF2427" s="10">
        <v>0.34878332574354709</v>
      </c>
      <c r="AG2427" s="10">
        <v>0.32008843628473982</v>
      </c>
      <c r="AH2427" s="10">
        <v>0.33389189821334037</v>
      </c>
      <c r="AI2427" s="10">
        <v>0.3233083987661492</v>
      </c>
      <c r="AJ2427" s="10">
        <v>0.34197324636305781</v>
      </c>
      <c r="AK2427" s="10">
        <v>1</v>
      </c>
      <c r="AL2427" s="10">
        <v>0.51976442686440594</v>
      </c>
      <c r="AM2427" s="10">
        <v>0.70316420092420873</v>
      </c>
      <c r="AN2427" s="10">
        <v>0.53564984859998355</v>
      </c>
      <c r="AO2427" s="10">
        <v>0.69624119142482366</v>
      </c>
      <c r="AP2427" s="10">
        <v>0.51544579464279483</v>
      </c>
      <c r="AQ2427" s="10">
        <v>0.49472183407434228</v>
      </c>
      <c r="AR2427" s="10">
        <v>0.53973557014188445</v>
      </c>
      <c r="AS2427" s="10">
        <v>0.54711996278873976</v>
      </c>
      <c r="AT2427" s="10">
        <v>0.54120762380487619</v>
      </c>
      <c r="AU2427" s="10">
        <v>0.53499878722253125</v>
      </c>
      <c r="AV2427" s="10">
        <v>0.55255379796549553</v>
      </c>
      <c r="AW2427" s="10">
        <v>0.47193295092711524</v>
      </c>
      <c r="AX2427" s="10">
        <v>0.54712035376413903</v>
      </c>
      <c r="AY2427" s="10">
        <v>0.51230954883576341</v>
      </c>
      <c r="AZ2427" s="10">
        <v>0.55706664876135781</v>
      </c>
      <c r="BA2427" s="10">
        <v>0.51152203254220341</v>
      </c>
      <c r="BB2427" s="10">
        <v>0.56225811568884398</v>
      </c>
      <c r="BC2427" s="10">
        <v>0.49915637169571619</v>
      </c>
      <c r="BD2427" s="10">
        <v>0.56817866232079839</v>
      </c>
      <c r="BE2427" s="10">
        <v>0.49914641926986125</v>
      </c>
      <c r="BF2427" s="10">
        <v>0.57285522095323349</v>
      </c>
      <c r="BG2427" s="10">
        <v>0.4958918942294534</v>
      </c>
      <c r="BH2427" s="10">
        <v>0.57626407878062957</v>
      </c>
      <c r="BI2427" s="10">
        <v>0.38784765454422293</v>
      </c>
      <c r="BJ2427" s="10">
        <v>0.33660344894098398</v>
      </c>
      <c r="BK2427" s="10">
        <v>0.39589012487495423</v>
      </c>
      <c r="BL2427" s="10">
        <v>0.36843983335099922</v>
      </c>
      <c r="BM2427" s="10">
        <v>0.33114949440752778</v>
      </c>
      <c r="BN2427" s="10">
        <v>0.3601141485172199</v>
      </c>
      <c r="BO2427" s="10">
        <v>0.32605537416305147</v>
      </c>
      <c r="BP2427" s="10">
        <v>0.33990276282740872</v>
      </c>
      <c r="BQ2427" s="10">
        <v>0.31739970897606584</v>
      </c>
      <c r="BR2427" s="10">
        <v>0.33456688806907953</v>
      </c>
      <c r="BS2427" s="10">
        <v>0.3222870882570511</v>
      </c>
      <c r="BT2427" s="10">
        <v>0.35141519618800204</v>
      </c>
      <c r="BU2427" s="10">
        <v>0.34844588947277261</v>
      </c>
      <c r="BV2427" s="10">
        <v>0.34749116163193894</v>
      </c>
      <c r="BW2427" s="10">
        <v>0.34525188767280651</v>
      </c>
      <c r="BX2427" s="10">
        <v>0.33518945499201253</v>
      </c>
    </row>
    <row r="2428" spans="2:76" x14ac:dyDescent="0.2">
      <c r="B2428" s="3" t="s">
        <v>74</v>
      </c>
      <c r="C2428" s="14">
        <v>0.37813885093400307</v>
      </c>
      <c r="D2428" s="14">
        <v>0.3808133134273371</v>
      </c>
      <c r="E2428" s="14">
        <v>0.37730189297625849</v>
      </c>
      <c r="F2428" s="14">
        <v>0.37340589559747833</v>
      </c>
      <c r="G2428" s="14">
        <v>0.38186894939224764</v>
      </c>
      <c r="H2428" s="14">
        <v>0.35037990630586557</v>
      </c>
      <c r="I2428" s="14">
        <v>0.38626273274618539</v>
      </c>
      <c r="J2428" s="14">
        <v>0.37117618134102837</v>
      </c>
      <c r="K2428" s="14">
        <v>0.34320197127118357</v>
      </c>
      <c r="L2428" s="14">
        <v>0.35243513218210154</v>
      </c>
      <c r="M2428" s="14">
        <v>0.34437242043767224</v>
      </c>
      <c r="N2428" s="14">
        <v>0.35738401256024604</v>
      </c>
      <c r="O2428" s="14">
        <v>0.35078572325260537</v>
      </c>
      <c r="P2428" s="14">
        <v>0.36141004287884471</v>
      </c>
      <c r="Q2428" s="14">
        <v>0.35142511941622878</v>
      </c>
      <c r="R2428" s="14">
        <v>0.36580366535453479</v>
      </c>
      <c r="S2428" s="14">
        <v>0.40933875951217696</v>
      </c>
      <c r="T2428" s="14">
        <v>0.36459706642547768</v>
      </c>
      <c r="U2428" s="14">
        <v>0.41235401765772056</v>
      </c>
      <c r="V2428" s="14">
        <v>0.37273716956333774</v>
      </c>
      <c r="W2428" s="14">
        <v>0.40645612711196966</v>
      </c>
      <c r="X2428" s="14">
        <v>0.37649857953951665</v>
      </c>
      <c r="Y2428" s="14">
        <v>0.3376826041097945</v>
      </c>
      <c r="Z2428" s="14">
        <v>0.37685594216768797</v>
      </c>
      <c r="AA2428" s="14">
        <v>0.34507875885472067</v>
      </c>
      <c r="AB2428" s="14">
        <v>0.37552586925454534</v>
      </c>
      <c r="AC2428" s="14">
        <v>0.34564011407912315</v>
      </c>
      <c r="AD2428" s="14">
        <v>0.37328583481562067</v>
      </c>
      <c r="AE2428" s="14">
        <v>0.39134887220889791</v>
      </c>
      <c r="AF2428" s="14">
        <v>0.40605483972507317</v>
      </c>
      <c r="AG2428" s="14">
        <v>0.38869142273420199</v>
      </c>
      <c r="AH2428" s="14">
        <v>0.38871818463651642</v>
      </c>
      <c r="AI2428" s="14">
        <v>0.39260150399979449</v>
      </c>
      <c r="AJ2428" s="14">
        <v>0.39812652008575405</v>
      </c>
      <c r="AK2428" s="14">
        <v>0.51976442686440594</v>
      </c>
      <c r="AL2428" s="14">
        <v>1</v>
      </c>
      <c r="AM2428" s="14">
        <v>0.54889281670603218</v>
      </c>
      <c r="AN2428" s="14">
        <v>0.54967858046197293</v>
      </c>
      <c r="AO2428" s="14">
        <v>0.54348868751514678</v>
      </c>
      <c r="AP2428" s="14">
        <v>0.52894537998074165</v>
      </c>
      <c r="AQ2428" s="14">
        <v>0.52588482913119661</v>
      </c>
      <c r="AR2428" s="14">
        <v>0.55387130752646252</v>
      </c>
      <c r="AS2428" s="14">
        <v>0.58158356540654887</v>
      </c>
      <c r="AT2428" s="14">
        <v>0.55538191444617324</v>
      </c>
      <c r="AU2428" s="14">
        <v>0.56869886555611338</v>
      </c>
      <c r="AV2428" s="14">
        <v>0.56702524622827755</v>
      </c>
      <c r="AW2428" s="14">
        <v>0.53940850756716208</v>
      </c>
      <c r="AX2428" s="14">
        <v>0.56144949949106282</v>
      </c>
      <c r="AY2428" s="14">
        <v>0.5855580302393073</v>
      </c>
      <c r="AZ2428" s="14">
        <v>0.57165628911158983</v>
      </c>
      <c r="BA2428" s="14">
        <v>0.58465791723011917</v>
      </c>
      <c r="BB2428" s="14">
        <v>0.57698372116197572</v>
      </c>
      <c r="BC2428" s="14">
        <v>0.58874038252986194</v>
      </c>
      <c r="BD2428" s="14">
        <v>0.58305932759912404</v>
      </c>
      <c r="BE2428" s="14">
        <v>0.5887286439338284</v>
      </c>
      <c r="BF2428" s="14">
        <v>0.5878583658462978</v>
      </c>
      <c r="BG2428" s="14">
        <v>0.58489002656682254</v>
      </c>
      <c r="BH2428" s="14">
        <v>0.59135650205684132</v>
      </c>
      <c r="BI2428" s="14">
        <v>0.41827593577565841</v>
      </c>
      <c r="BJ2428" s="14">
        <v>0.38725425078493353</v>
      </c>
      <c r="BK2428" s="14">
        <v>0.4269493717604339</v>
      </c>
      <c r="BL2428" s="14">
        <v>0.42388125276958388</v>
      </c>
      <c r="BM2428" s="14">
        <v>0.40783216363049196</v>
      </c>
      <c r="BN2428" s="14">
        <v>0.41430275066949995</v>
      </c>
      <c r="BO2428" s="14">
        <v>0.40155842286934207</v>
      </c>
      <c r="BP2428" s="14">
        <v>0.39105003282819994</v>
      </c>
      <c r="BQ2428" s="14">
        <v>0.38327344470681241</v>
      </c>
      <c r="BR2428" s="14">
        <v>0.38491123600861865</v>
      </c>
      <c r="BS2428" s="14">
        <v>0.38917515992468349</v>
      </c>
      <c r="BT2428" s="14">
        <v>0.40429481320640009</v>
      </c>
      <c r="BU2428" s="14">
        <v>0.38370371770193451</v>
      </c>
      <c r="BV2428" s="14">
        <v>0.39978030491231292</v>
      </c>
      <c r="BW2428" s="14">
        <v>0.38018652779664386</v>
      </c>
      <c r="BX2428" s="14">
        <v>0.38562748442515271</v>
      </c>
    </row>
    <row r="2429" spans="2:76" x14ac:dyDescent="0.2">
      <c r="B2429" s="3" t="s">
        <v>75</v>
      </c>
      <c r="C2429" s="10">
        <v>0.34203121806717895</v>
      </c>
      <c r="D2429" s="10">
        <v>0.35102764861525826</v>
      </c>
      <c r="E2429" s="10">
        <v>0.34127417935229593</v>
      </c>
      <c r="F2429" s="10">
        <v>0.34419960880823552</v>
      </c>
      <c r="G2429" s="10">
        <v>0.35777647640046972</v>
      </c>
      <c r="H2429" s="10">
        <v>0.3229746185227601</v>
      </c>
      <c r="I2429" s="10">
        <v>0.3618930518092342</v>
      </c>
      <c r="J2429" s="10">
        <v>0.34214429371044836</v>
      </c>
      <c r="K2429" s="10">
        <v>0.30769840179188657</v>
      </c>
      <c r="L2429" s="10">
        <v>0.32486909301004979</v>
      </c>
      <c r="M2429" s="10">
        <v>0.3087477702922285</v>
      </c>
      <c r="N2429" s="10">
        <v>0.32943089214144949</v>
      </c>
      <c r="O2429" s="10">
        <v>0.33260466594320054</v>
      </c>
      <c r="P2429" s="10">
        <v>0.33314202278252958</v>
      </c>
      <c r="Q2429" s="10">
        <v>0.33321092250756529</v>
      </c>
      <c r="R2429" s="10">
        <v>0.33719199402083533</v>
      </c>
      <c r="S2429" s="10">
        <v>0.38289851928305974</v>
      </c>
      <c r="T2429" s="10">
        <v>0.33072360087529901</v>
      </c>
      <c r="U2429" s="10">
        <v>0.38571901417233118</v>
      </c>
      <c r="V2429" s="10">
        <v>0.33810743489141731</v>
      </c>
      <c r="W2429" s="10">
        <v>0.3802020835021136</v>
      </c>
      <c r="X2429" s="10">
        <v>0.34151938514073293</v>
      </c>
      <c r="Y2429" s="10">
        <v>0.30985219036373579</v>
      </c>
      <c r="Z2429" s="10">
        <v>0.34184354643025122</v>
      </c>
      <c r="AA2429" s="10">
        <v>0.31663878440231813</v>
      </c>
      <c r="AB2429" s="10">
        <v>0.34063704603908274</v>
      </c>
      <c r="AC2429" s="10">
        <v>0.31715387503398329</v>
      </c>
      <c r="AD2429" s="10">
        <v>0.3386051255330047</v>
      </c>
      <c r="AE2429" s="10">
        <v>0.34033773862970246</v>
      </c>
      <c r="AF2429" s="10">
        <v>0.36832967435344788</v>
      </c>
      <c r="AG2429" s="10">
        <v>0.3380266796003617</v>
      </c>
      <c r="AH2429" s="10">
        <v>0.35260370855171119</v>
      </c>
      <c r="AI2429" s="10">
        <v>0.34142709368173862</v>
      </c>
      <c r="AJ2429" s="10">
        <v>0.36113794775588376</v>
      </c>
      <c r="AK2429" s="10">
        <v>0.70316420092420873</v>
      </c>
      <c r="AL2429" s="10">
        <v>0.54889281670603218</v>
      </c>
      <c r="AM2429" s="10">
        <v>1</v>
      </c>
      <c r="AN2429" s="10">
        <v>0.56566848166180095</v>
      </c>
      <c r="AO2429" s="10">
        <v>0.7352596078446747</v>
      </c>
      <c r="AP2429" s="10">
        <v>0.54433216175944821</v>
      </c>
      <c r="AQ2429" s="10">
        <v>0.5224467988877598</v>
      </c>
      <c r="AR2429" s="10">
        <v>0.56998317325956882</v>
      </c>
      <c r="AS2429" s="10">
        <v>0.57778139851335886</v>
      </c>
      <c r="AT2429" s="10">
        <v>0.57153772305108952</v>
      </c>
      <c r="AU2429" s="10">
        <v>0.56498093381349168</v>
      </c>
      <c r="AV2429" s="10">
        <v>0.5835197540866307</v>
      </c>
      <c r="AW2429" s="10">
        <v>0.49838079203206309</v>
      </c>
      <c r="AX2429" s="10">
        <v>0.57778181139961482</v>
      </c>
      <c r="AY2429" s="10">
        <v>0.54102015596234299</v>
      </c>
      <c r="AZ2429" s="10">
        <v>0.58828551191207168</v>
      </c>
      <c r="BA2429" s="10">
        <v>0.5401885060566699</v>
      </c>
      <c r="BB2429" s="10">
        <v>0.59376791655037031</v>
      </c>
      <c r="BC2429" s="10">
        <v>0.52712985474917951</v>
      </c>
      <c r="BD2429" s="10">
        <v>0.60002025962982597</v>
      </c>
      <c r="BE2429" s="10">
        <v>0.52711934457422671</v>
      </c>
      <c r="BF2429" s="10">
        <v>0.60495889972825256</v>
      </c>
      <c r="BG2429" s="10">
        <v>0.52368243099542222</v>
      </c>
      <c r="BH2429" s="10">
        <v>0.60855879513840516</v>
      </c>
      <c r="BI2429" s="10">
        <v>0.40958322761696758</v>
      </c>
      <c r="BJ2429" s="10">
        <v>0.35546721871056608</v>
      </c>
      <c r="BK2429" s="10">
        <v>0.4180764102299851</v>
      </c>
      <c r="BL2429" s="10">
        <v>0.38908776257496563</v>
      </c>
      <c r="BM2429" s="10">
        <v>0.34970761626121188</v>
      </c>
      <c r="BN2429" s="10">
        <v>0.38029549368694493</v>
      </c>
      <c r="BO2429" s="10">
        <v>0.34432801376225269</v>
      </c>
      <c r="BP2429" s="10">
        <v>0.35895143117051076</v>
      </c>
      <c r="BQ2429" s="10">
        <v>0.33518727191962505</v>
      </c>
      <c r="BR2429" s="10">
        <v>0.3533165258666624</v>
      </c>
      <c r="BS2429" s="10">
        <v>0.34034854737672843</v>
      </c>
      <c r="BT2429" s="10">
        <v>0.37110903882472807</v>
      </c>
      <c r="BU2429" s="10">
        <v>0.36797332764030027</v>
      </c>
      <c r="BV2429" s="10">
        <v>0.36696509539765859</v>
      </c>
      <c r="BW2429" s="10">
        <v>0.36460032911648077</v>
      </c>
      <c r="BX2429" s="10">
        <v>0.35397398238783723</v>
      </c>
    </row>
    <row r="2430" spans="2:76" x14ac:dyDescent="0.2">
      <c r="B2430" s="3" t="s">
        <v>75</v>
      </c>
      <c r="C2430" s="14">
        <v>0.38969580791532499</v>
      </c>
      <c r="D2430" s="14">
        <v>0.39245200929348206</v>
      </c>
      <c r="E2430" s="14">
        <v>0.38883327023444708</v>
      </c>
      <c r="F2430" s="14">
        <v>0.38481820052550386</v>
      </c>
      <c r="G2430" s="14">
        <v>0.3935399083792126</v>
      </c>
      <c r="H2430" s="14">
        <v>0.36108847405629546</v>
      </c>
      <c r="I2430" s="14">
        <v>0.39806797776348357</v>
      </c>
      <c r="J2430" s="14">
        <v>0.38252034010613306</v>
      </c>
      <c r="K2430" s="14">
        <v>0.35369116170503878</v>
      </c>
      <c r="L2430" s="14">
        <v>0.3632065132535639</v>
      </c>
      <c r="M2430" s="14">
        <v>0.354897382997646</v>
      </c>
      <c r="N2430" s="14">
        <v>0.36830664494453874</v>
      </c>
      <c r="O2430" s="14">
        <v>0.36150669387828649</v>
      </c>
      <c r="P2430" s="14">
        <v>0.37245572175540503</v>
      </c>
      <c r="Q2430" s="14">
        <v>0.36216563173655136</v>
      </c>
      <c r="R2430" s="14">
        <v>0.37698362534454932</v>
      </c>
      <c r="S2430" s="14">
        <v>0.42184927098907238</v>
      </c>
      <c r="T2430" s="14">
        <v>0.37574014945380901</v>
      </c>
      <c r="U2430" s="14">
        <v>0.42495668366618439</v>
      </c>
      <c r="V2430" s="14">
        <v>0.38412903639570145</v>
      </c>
      <c r="W2430" s="14">
        <v>0.41887853746262571</v>
      </c>
      <c r="X2430" s="14">
        <v>0.38800540534310596</v>
      </c>
      <c r="Y2430" s="14">
        <v>0.34800310759521602</v>
      </c>
      <c r="Z2430" s="14">
        <v>0.38837368995009619</v>
      </c>
      <c r="AA2430" s="14">
        <v>0.35562530904759676</v>
      </c>
      <c r="AB2430" s="14">
        <v>0.38700296637278286</v>
      </c>
      <c r="AC2430" s="14">
        <v>0.35620382082220203</v>
      </c>
      <c r="AD2430" s="14">
        <v>0.38469447035794924</v>
      </c>
      <c r="AE2430" s="14">
        <v>0.4033095635518682</v>
      </c>
      <c r="AF2430" s="14">
        <v>0.41846498563620904</v>
      </c>
      <c r="AG2430" s="14">
        <v>0.40057089515670635</v>
      </c>
      <c r="AH2430" s="14">
        <v>0.400598474975913</v>
      </c>
      <c r="AI2430" s="14">
        <v>0.40460047919454328</v>
      </c>
      <c r="AJ2430" s="14">
        <v>0.41029435487551358</v>
      </c>
      <c r="AK2430" s="14">
        <v>0.53564984859998366</v>
      </c>
      <c r="AL2430" s="14">
        <v>0.54967858046197293</v>
      </c>
      <c r="AM2430" s="14">
        <v>0.56566848166180095</v>
      </c>
      <c r="AN2430" s="14">
        <v>1</v>
      </c>
      <c r="AO2430" s="14">
        <v>0.56009918750987997</v>
      </c>
      <c r="AP2430" s="14">
        <v>0.5451113967410065</v>
      </c>
      <c r="AQ2430" s="14">
        <v>0.54195730709104473</v>
      </c>
      <c r="AR2430" s="14">
        <v>0.57079912877112227</v>
      </c>
      <c r="AS2430" s="14">
        <v>0.59935834900745522</v>
      </c>
      <c r="AT2430" s="14">
        <v>0.57235590396776004</v>
      </c>
      <c r="AU2430" s="14">
        <v>0.58607985750741554</v>
      </c>
      <c r="AV2430" s="14">
        <v>0.58435508779784262</v>
      </c>
      <c r="AW2430" s="14">
        <v>0.55589430610892776</v>
      </c>
      <c r="AX2430" s="14">
        <v>0.57860893099823529</v>
      </c>
      <c r="AY2430" s="14">
        <v>0.60345428435027237</v>
      </c>
      <c r="AZ2430" s="14">
        <v>0.58912766801128891</v>
      </c>
      <c r="BA2430" s="14">
        <v>0.60252666142693556</v>
      </c>
      <c r="BB2430" s="14">
        <v>0.59461792094843402</v>
      </c>
      <c r="BC2430" s="14">
        <v>0.60673389802624267</v>
      </c>
      <c r="BD2430" s="14">
        <v>0.60087921452684312</v>
      </c>
      <c r="BE2430" s="14">
        <v>0.60672180066662518</v>
      </c>
      <c r="BF2430" s="14">
        <v>0.60582492450170977</v>
      </c>
      <c r="BG2430" s="14">
        <v>0.60276586465947257</v>
      </c>
      <c r="BH2430" s="14">
        <v>0.60942997331750459</v>
      </c>
      <c r="BI2430" s="14">
        <v>0.43105959179021885</v>
      </c>
      <c r="BJ2430" s="14">
        <v>0.39908979930395261</v>
      </c>
      <c r="BK2430" s="14">
        <v>0.43999811168877023</v>
      </c>
      <c r="BL2430" s="14">
        <v>0.43683622259441657</v>
      </c>
      <c r="BM2430" s="14">
        <v>0.42029662941874724</v>
      </c>
      <c r="BN2430" s="14">
        <v>0.4269649752859449</v>
      </c>
      <c r="BO2430" s="14">
        <v>0.41383114598976645</v>
      </c>
      <c r="BP2430" s="14">
        <v>0.40300159082277581</v>
      </c>
      <c r="BQ2430" s="14">
        <v>0.39498732890997978</v>
      </c>
      <c r="BR2430" s="14">
        <v>0.39667517559110665</v>
      </c>
      <c r="BS2430" s="14">
        <v>0.40106941667809398</v>
      </c>
      <c r="BT2430" s="14">
        <v>0.41665116789584045</v>
      </c>
      <c r="BU2430" s="14">
        <v>0.39543075222404578</v>
      </c>
      <c r="BV2430" s="14">
        <v>0.4119986838872301</v>
      </c>
      <c r="BW2430" s="14">
        <v>0.39180606738050644</v>
      </c>
      <c r="BX2430" s="14">
        <v>0.39741331451721779</v>
      </c>
    </row>
    <row r="2431" spans="2:76" x14ac:dyDescent="0.2">
      <c r="B2431" s="3" t="s">
        <v>76</v>
      </c>
      <c r="C2431" s="10">
        <v>0.33866374661648069</v>
      </c>
      <c r="D2431" s="10">
        <v>0.3475716027262381</v>
      </c>
      <c r="E2431" s="10">
        <v>0.33791416133311142</v>
      </c>
      <c r="F2431" s="10">
        <v>0.340810788446886</v>
      </c>
      <c r="G2431" s="10">
        <v>0.3542539848664561</v>
      </c>
      <c r="H2431" s="10">
        <v>0.31979476899521803</v>
      </c>
      <c r="I2431" s="10">
        <v>0.35833003049480466</v>
      </c>
      <c r="J2431" s="10">
        <v>0.33877570897248166</v>
      </c>
      <c r="K2431" s="10">
        <v>0.3046689543943214</v>
      </c>
      <c r="L2431" s="10">
        <v>0.32167059141681015</v>
      </c>
      <c r="M2431" s="10">
        <v>0.30570799132760307</v>
      </c>
      <c r="N2431" s="10">
        <v>0.3261874773136062</v>
      </c>
      <c r="O2431" s="10">
        <v>0.32933000369668952</v>
      </c>
      <c r="P2431" s="10">
        <v>0.32986206998439732</v>
      </c>
      <c r="Q2431" s="10">
        <v>0.32993029135656704</v>
      </c>
      <c r="R2431" s="10">
        <v>0.33387216719424967</v>
      </c>
      <c r="S2431" s="10">
        <v>0.37912868844865005</v>
      </c>
      <c r="T2431" s="10">
        <v>0.32746745867192573</v>
      </c>
      <c r="U2431" s="10">
        <v>0.3819214141299816</v>
      </c>
      <c r="V2431" s="10">
        <v>0.33477859508346142</v>
      </c>
      <c r="W2431" s="10">
        <v>0.3764588004505709</v>
      </c>
      <c r="X2431" s="10">
        <v>0.33815695294574083</v>
      </c>
      <c r="Y2431" s="10">
        <v>0.30680153782130837</v>
      </c>
      <c r="Z2431" s="10">
        <v>0.33847792270235155</v>
      </c>
      <c r="AA2431" s="10">
        <v>0.31352131438690806</v>
      </c>
      <c r="AB2431" s="10">
        <v>0.33728330092169551</v>
      </c>
      <c r="AC2431" s="10">
        <v>0.31403133368910086</v>
      </c>
      <c r="AD2431" s="10">
        <v>0.33527138570733611</v>
      </c>
      <c r="AE2431" s="10">
        <v>0.33698694034612114</v>
      </c>
      <c r="AF2431" s="10">
        <v>0.36470328121354856</v>
      </c>
      <c r="AG2431" s="10">
        <v>0.33469863486935419</v>
      </c>
      <c r="AH2431" s="10">
        <v>0.34913214555033334</v>
      </c>
      <c r="AI2431" s="10">
        <v>0.3380655701431407</v>
      </c>
      <c r="AJ2431" s="10">
        <v>0.35758236082524036</v>
      </c>
      <c r="AK2431" s="10">
        <v>0.69624119142482366</v>
      </c>
      <c r="AL2431" s="10">
        <v>0.54348868751514678</v>
      </c>
      <c r="AM2431" s="10">
        <v>0.7352596078446747</v>
      </c>
      <c r="AN2431" s="10">
        <v>0.56009918750987997</v>
      </c>
      <c r="AO2431" s="10">
        <v>1</v>
      </c>
      <c r="AP2431" s="10">
        <v>0.53897293453808448</v>
      </c>
      <c r="AQ2431" s="10">
        <v>0.51730304420447337</v>
      </c>
      <c r="AR2431" s="10">
        <v>0.56437139877250142</v>
      </c>
      <c r="AS2431" s="10">
        <v>0.5720928465290307</v>
      </c>
      <c r="AT2431" s="10">
        <v>0.56591064322999085</v>
      </c>
      <c r="AU2431" s="10">
        <v>0.55941840892012917</v>
      </c>
      <c r="AV2431" s="10">
        <v>0.57777470507061002</v>
      </c>
      <c r="AW2431" s="10">
        <v>0.49347397943691945</v>
      </c>
      <c r="AX2431" s="10">
        <v>0.57209325535021116</v>
      </c>
      <c r="AY2431" s="10">
        <v>0.53569353712400736</v>
      </c>
      <c r="AZ2431" s="10">
        <v>0.58249354158428068</v>
      </c>
      <c r="BA2431" s="10">
        <v>0.53487007523500174</v>
      </c>
      <c r="BB2431" s="10">
        <v>0.58792196915813189</v>
      </c>
      <c r="BC2431" s="10">
        <v>0.5219399929970574</v>
      </c>
      <c r="BD2431" s="10">
        <v>0.59411275473725467</v>
      </c>
      <c r="BE2431" s="10">
        <v>0.5219295863001272</v>
      </c>
      <c r="BF2431" s="10">
        <v>0.59900277140992864</v>
      </c>
      <c r="BG2431" s="10">
        <v>0.5185265108850452</v>
      </c>
      <c r="BH2431" s="10">
        <v>0.60256722401726437</v>
      </c>
      <c r="BI2431" s="10">
        <v>0.4055506722453287</v>
      </c>
      <c r="BJ2431" s="10">
        <v>0.35196746299402254</v>
      </c>
      <c r="BK2431" s="10">
        <v>0.41396023515212022</v>
      </c>
      <c r="BL2431" s="10">
        <v>0.38525699548975206</v>
      </c>
      <c r="BM2431" s="10">
        <v>0.34626456676267142</v>
      </c>
      <c r="BN2431" s="10">
        <v>0.37655129096458273</v>
      </c>
      <c r="BO2431" s="10">
        <v>0.34093792918876714</v>
      </c>
      <c r="BP2431" s="10">
        <v>0.35541737160868281</v>
      </c>
      <c r="BQ2431" s="10">
        <v>0.3318871826026169</v>
      </c>
      <c r="BR2431" s="10">
        <v>0.34983794481596375</v>
      </c>
      <c r="BS2431" s="10">
        <v>0.33699764267553056</v>
      </c>
      <c r="BT2431" s="10">
        <v>0.36745528142679112</v>
      </c>
      <c r="BU2431" s="10">
        <v>0.36435044291518792</v>
      </c>
      <c r="BV2431" s="10">
        <v>0.36335213723220933</v>
      </c>
      <c r="BW2431" s="10">
        <v>0.36101065327883902</v>
      </c>
      <c r="BX2431" s="10">
        <v>0.35048892834301354</v>
      </c>
    </row>
    <row r="2432" spans="2:76" x14ac:dyDescent="0.2">
      <c r="B2432" s="3" t="s">
        <v>76</v>
      </c>
      <c r="C2432" s="14">
        <v>0.3749969609902486</v>
      </c>
      <c r="D2432" s="14">
        <v>0.37764920183988748</v>
      </c>
      <c r="E2432" s="14">
        <v>0.37416695717060511</v>
      </c>
      <c r="F2432" s="14">
        <v>0.37030333095642509</v>
      </c>
      <c r="G2432" s="14">
        <v>0.37869606670916944</v>
      </c>
      <c r="H2432" s="14">
        <v>0.34746866060498893</v>
      </c>
      <c r="I2432" s="14">
        <v>0.38305334288141801</v>
      </c>
      <c r="J2432" s="14">
        <v>0.36809214300792381</v>
      </c>
      <c r="K2432" s="14">
        <v>0.34035036578407152</v>
      </c>
      <c r="L2432" s="14">
        <v>0.34950680996687911</v>
      </c>
      <c r="M2432" s="14">
        <v>0.3415110898920089</v>
      </c>
      <c r="N2432" s="14">
        <v>0.35441457095870688</v>
      </c>
      <c r="O2432" s="14">
        <v>0.34787110568930096</v>
      </c>
      <c r="P2432" s="14">
        <v>0.35840714969162468</v>
      </c>
      <c r="Q2432" s="14">
        <v>0.34850518922140927</v>
      </c>
      <c r="R2432" s="14">
        <v>0.36276426632233505</v>
      </c>
      <c r="S2432" s="14">
        <v>0.4059376349545612</v>
      </c>
      <c r="T2432" s="14">
        <v>0.36156769281391898</v>
      </c>
      <c r="U2432" s="14">
        <v>0.40892783984460906</v>
      </c>
      <c r="V2432" s="14">
        <v>0.36964016125059246</v>
      </c>
      <c r="W2432" s="14">
        <v>0.40307895384559889</v>
      </c>
      <c r="X2432" s="14">
        <v>0.37337031832549106</v>
      </c>
      <c r="Y2432" s="14">
        <v>0.33487685808445805</v>
      </c>
      <c r="Z2432" s="14">
        <v>0.37372471168973997</v>
      </c>
      <c r="AA2432" s="14">
        <v>0.34221155946600157</v>
      </c>
      <c r="AB2432" s="14">
        <v>0.3724056901210967</v>
      </c>
      <c r="AC2432" s="14">
        <v>0.34276825048747944</v>
      </c>
      <c r="AD2432" s="14">
        <v>0.37018426773872204</v>
      </c>
      <c r="AE2432" s="14">
        <v>0.38809722249595319</v>
      </c>
      <c r="AF2432" s="14">
        <v>0.40268100068580531</v>
      </c>
      <c r="AG2432" s="14">
        <v>0.3854618533067396</v>
      </c>
      <c r="AH2432" s="14">
        <v>0.38548839284906233</v>
      </c>
      <c r="AI2432" s="14">
        <v>0.38933944638716605</v>
      </c>
      <c r="AJ2432" s="14">
        <v>0.39481855607541833</v>
      </c>
      <c r="AK2432" s="14">
        <v>0.51544579464279483</v>
      </c>
      <c r="AL2432" s="14">
        <v>0.52894537998074165</v>
      </c>
      <c r="AM2432" s="14">
        <v>0.54433216175944821</v>
      </c>
      <c r="AN2432" s="14">
        <v>0.5451113967410065</v>
      </c>
      <c r="AO2432" s="14">
        <v>0.53897293453808448</v>
      </c>
      <c r="AP2432" s="14">
        <v>1</v>
      </c>
      <c r="AQ2432" s="14">
        <v>0.52151534355165552</v>
      </c>
      <c r="AR2432" s="14">
        <v>0.5492692871655469</v>
      </c>
      <c r="AS2432" s="14">
        <v>0.57675128871482473</v>
      </c>
      <c r="AT2432" s="14">
        <v>0.55076734271509753</v>
      </c>
      <c r="AU2432" s="14">
        <v>0.56397364559444596</v>
      </c>
      <c r="AV2432" s="14">
        <v>0.5623139320785171</v>
      </c>
      <c r="AW2432" s="14">
        <v>0.53492665609563295</v>
      </c>
      <c r="AX2432" s="14">
        <v>0.55678451325116751</v>
      </c>
      <c r="AY2432" s="14">
        <v>0.58069273041055558</v>
      </c>
      <c r="AZ2432" s="14">
        <v>0.56690649643197666</v>
      </c>
      <c r="BA2432" s="14">
        <v>0.57980009628380669</v>
      </c>
      <c r="BB2432" s="14">
        <v>0.57218966377604152</v>
      </c>
      <c r="BC2432" s="14">
        <v>0.58384864108942591</v>
      </c>
      <c r="BD2432" s="14">
        <v>0.5782147890560172</v>
      </c>
      <c r="BE2432" s="14">
        <v>0.58383700002734507</v>
      </c>
      <c r="BF2432" s="14">
        <v>0.58297395292907872</v>
      </c>
      <c r="BG2432" s="14">
        <v>0.58003027706440147</v>
      </c>
      <c r="BH2432" s="14">
        <v>0.58644302373427015</v>
      </c>
      <c r="BI2432" s="14">
        <v>0.41480055377488806</v>
      </c>
      <c r="BJ2432" s="14">
        <v>0.38403662256923421</v>
      </c>
      <c r="BK2432" s="14">
        <v>0.42340192368861301</v>
      </c>
      <c r="BL2432" s="14">
        <v>0.42035929716482839</v>
      </c>
      <c r="BM2432" s="14">
        <v>0.40444355711601904</v>
      </c>
      <c r="BN2432" s="14">
        <v>0.41086038117273138</v>
      </c>
      <c r="BO2432" s="14">
        <v>0.39822194377567899</v>
      </c>
      <c r="BP2432" s="14">
        <v>0.38780086611969311</v>
      </c>
      <c r="BQ2432" s="14">
        <v>0.38008889231644549</v>
      </c>
      <c r="BR2432" s="14">
        <v>0.38171307549518158</v>
      </c>
      <c r="BS2432" s="14">
        <v>0.38594157120904049</v>
      </c>
      <c r="BT2432" s="14">
        <v>0.4009355979213593</v>
      </c>
      <c r="BU2432" s="14">
        <v>0.38051559024808734</v>
      </c>
      <c r="BV2432" s="14">
        <v>0.39645859989149163</v>
      </c>
      <c r="BW2432" s="14">
        <v>0.37702762406198453</v>
      </c>
      <c r="BX2432" s="14">
        <v>0.38242337272819782</v>
      </c>
    </row>
    <row r="2433" spans="2:76" x14ac:dyDescent="0.2">
      <c r="B2433" s="3" t="s">
        <v>77</v>
      </c>
      <c r="C2433" s="10">
        <v>0.43144168354318657</v>
      </c>
      <c r="D2433" s="10">
        <v>0.41395344959780095</v>
      </c>
      <c r="E2433" s="10">
        <v>0.4304867471502391</v>
      </c>
      <c r="F2433" s="10">
        <v>0.40590140400179692</v>
      </c>
      <c r="G2433" s="10">
        <v>0.38836005716159944</v>
      </c>
      <c r="H2433" s="10">
        <v>0.38087158660418668</v>
      </c>
      <c r="I2433" s="10">
        <v>0.39282852718831057</v>
      </c>
      <c r="J2433" s="10">
        <v>0.40347764969612976</v>
      </c>
      <c r="K2433" s="10">
        <v>0.37775507780675216</v>
      </c>
      <c r="L2433" s="10">
        <v>0.38310566774361332</v>
      </c>
      <c r="M2433" s="10">
        <v>0.37904336619949697</v>
      </c>
      <c r="N2433" s="10">
        <v>0.38848522258570178</v>
      </c>
      <c r="O2433" s="10">
        <v>0.38248224129569686</v>
      </c>
      <c r="P2433" s="10">
        <v>0.39286161668697378</v>
      </c>
      <c r="Q2433" s="10">
        <v>0.38317941242190728</v>
      </c>
      <c r="R2433" s="10">
        <v>0.39763759251532249</v>
      </c>
      <c r="S2433" s="10">
        <v>0.42807897546201867</v>
      </c>
      <c r="T2433" s="10">
        <v>0.368315587104182</v>
      </c>
      <c r="U2433" s="10">
        <v>0.43123227718999585</v>
      </c>
      <c r="V2433" s="10">
        <v>0.37653871104673936</v>
      </c>
      <c r="W2433" s="10">
        <v>0.42506437130876196</v>
      </c>
      <c r="X2433" s="10">
        <v>0.38033848359372729</v>
      </c>
      <c r="Y2433" s="10">
        <v>0.33040659305205822</v>
      </c>
      <c r="Z2433" s="10">
        <v>0.38069949095863681</v>
      </c>
      <c r="AA2433" s="10">
        <v>0.33764338363947705</v>
      </c>
      <c r="AB2433" s="10">
        <v>0.37935585264937022</v>
      </c>
      <c r="AC2433" s="10">
        <v>0.33819264340272648</v>
      </c>
      <c r="AD2433" s="10">
        <v>0.37709297212870441</v>
      </c>
      <c r="AE2433" s="10">
        <v>0.39115600746229218</v>
      </c>
      <c r="AF2433" s="10">
        <v>0.41019618768765831</v>
      </c>
      <c r="AG2433" s="10">
        <v>0.38849986763317329</v>
      </c>
      <c r="AH2433" s="10">
        <v>0.39268271628217838</v>
      </c>
      <c r="AI2433" s="10">
        <v>0.39240802193056418</v>
      </c>
      <c r="AJ2433" s="10">
        <v>0.40218700722075429</v>
      </c>
      <c r="AK2433" s="10">
        <v>0.49472183407434223</v>
      </c>
      <c r="AL2433" s="10">
        <v>0.52588482913119661</v>
      </c>
      <c r="AM2433" s="10">
        <v>0.5224467988877598</v>
      </c>
      <c r="AN2433" s="10">
        <v>0.54195730709104473</v>
      </c>
      <c r="AO2433" s="10">
        <v>0.51730304420447337</v>
      </c>
      <c r="AP2433" s="10">
        <v>0.52151534355165552</v>
      </c>
      <c r="AQ2433" s="10">
        <v>1</v>
      </c>
      <c r="AR2433" s="10">
        <v>0.54609113938869192</v>
      </c>
      <c r="AS2433" s="10">
        <v>0.67779203964693258</v>
      </c>
      <c r="AT2433" s="10">
        <v>0.54758052698242254</v>
      </c>
      <c r="AU2433" s="10">
        <v>0.66277588803721443</v>
      </c>
      <c r="AV2433" s="10">
        <v>0.5590603061888334</v>
      </c>
      <c r="AW2433" s="10">
        <v>0.51472552564087526</v>
      </c>
      <c r="AX2433" s="10">
        <v>0.55356288134069231</v>
      </c>
      <c r="AY2433" s="10">
        <v>0.55876327621813648</v>
      </c>
      <c r="AZ2433" s="10">
        <v>0.56362629733215519</v>
      </c>
      <c r="BA2433" s="10">
        <v>0.55790435179389986</v>
      </c>
      <c r="BB2433" s="10">
        <v>0.56887889554202375</v>
      </c>
      <c r="BC2433" s="10">
        <v>0.516739037484793</v>
      </c>
      <c r="BD2433" s="10">
        <v>0.57486915861695498</v>
      </c>
      <c r="BE2433" s="10">
        <v>0.51672873448707823</v>
      </c>
      <c r="BF2433" s="10">
        <v>0.57960078531210346</v>
      </c>
      <c r="BG2433" s="10">
        <v>0.51335956956760131</v>
      </c>
      <c r="BH2433" s="10">
        <v>0.58304978359562853</v>
      </c>
      <c r="BI2433" s="10">
        <v>0.44275145760280554</v>
      </c>
      <c r="BJ2433" s="10">
        <v>0.4199538226282149</v>
      </c>
      <c r="BK2433" s="10">
        <v>0.45193242188075916</v>
      </c>
      <c r="BL2433" s="10">
        <v>0.45967359191076701</v>
      </c>
      <c r="BM2433" s="10">
        <v>0.43157214512597758</v>
      </c>
      <c r="BN2433" s="10">
        <v>0.44928628547364124</v>
      </c>
      <c r="BO2433" s="10">
        <v>0.4249332088190636</v>
      </c>
      <c r="BP2433" s="10">
        <v>0.42407011877138767</v>
      </c>
      <c r="BQ2433" s="10">
        <v>0.4233316884726066</v>
      </c>
      <c r="BR2433" s="10">
        <v>0.41741296475565842</v>
      </c>
      <c r="BS2433" s="10">
        <v>0.42985022791897243</v>
      </c>
      <c r="BT2433" s="10">
        <v>0.43843328234782919</v>
      </c>
      <c r="BU2433" s="10">
        <v>0.43076400108962043</v>
      </c>
      <c r="BV2433" s="10">
        <v>0.43353757103789298</v>
      </c>
      <c r="BW2433" s="10">
        <v>0.42681543680343342</v>
      </c>
      <c r="BX2433" s="10">
        <v>0.41818969286094132</v>
      </c>
    </row>
    <row r="2434" spans="2:76" x14ac:dyDescent="0.2">
      <c r="B2434" s="3" t="s">
        <v>77</v>
      </c>
      <c r="C2434" s="14">
        <v>0.39266825075526895</v>
      </c>
      <c r="D2434" s="14">
        <v>0.3954454753286607</v>
      </c>
      <c r="E2434" s="14">
        <v>0.39179913398397842</v>
      </c>
      <c r="F2434" s="14">
        <v>0.3877534389386425</v>
      </c>
      <c r="G2434" s="14">
        <v>0.39654167247093247</v>
      </c>
      <c r="H2434" s="14">
        <v>0.36384271166289589</v>
      </c>
      <c r="I2434" s="14">
        <v>0.40110428014672894</v>
      </c>
      <c r="J2434" s="14">
        <v>0.3854380513644704</v>
      </c>
      <c r="K2434" s="14">
        <v>0.35638897558911842</v>
      </c>
      <c r="L2434" s="14">
        <v>0.36597690641102931</v>
      </c>
      <c r="M2434" s="14">
        <v>0.35760439745245742</v>
      </c>
      <c r="N2434" s="14">
        <v>0.37111593985465247</v>
      </c>
      <c r="O2434" s="14">
        <v>0.36426412149743043</v>
      </c>
      <c r="P2434" s="14">
        <v>0.37529666415417101</v>
      </c>
      <c r="Q2434" s="14">
        <v>0.36492808546857353</v>
      </c>
      <c r="R2434" s="14">
        <v>0.37985910477022233</v>
      </c>
      <c r="S2434" s="14">
        <v>0.42506696750932726</v>
      </c>
      <c r="T2434" s="14">
        <v>0.37860614414566401</v>
      </c>
      <c r="U2434" s="14">
        <v>0.42819808228016265</v>
      </c>
      <c r="V2434" s="14">
        <v>0.38705901814212318</v>
      </c>
      <c r="W2434" s="14">
        <v>0.42207357442272952</v>
      </c>
      <c r="X2434" s="14">
        <v>0.39096495447231361</v>
      </c>
      <c r="Y2434" s="14">
        <v>0.35065753529096994</v>
      </c>
      <c r="Z2434" s="14">
        <v>0.39133604820611728</v>
      </c>
      <c r="AA2434" s="14">
        <v>0.35833787582945725</v>
      </c>
      <c r="AB2434" s="14">
        <v>0.38995486930082718</v>
      </c>
      <c r="AC2434" s="14">
        <v>0.3589208002591317</v>
      </c>
      <c r="AD2434" s="14">
        <v>0.38762876500714905</v>
      </c>
      <c r="AE2434" s="14">
        <v>0.40638584664270699</v>
      </c>
      <c r="AF2434" s="14">
        <v>0.42165686818936154</v>
      </c>
      <c r="AG2434" s="14">
        <v>0.40362628878685086</v>
      </c>
      <c r="AH2434" s="14">
        <v>0.40365407897382244</v>
      </c>
      <c r="AI2434" s="14">
        <v>0.40768660887054181</v>
      </c>
      <c r="AJ2434" s="14">
        <v>0.41342391514444043</v>
      </c>
      <c r="AK2434" s="14">
        <v>0.53973557014188445</v>
      </c>
      <c r="AL2434" s="14">
        <v>0.55387130752646252</v>
      </c>
      <c r="AM2434" s="14">
        <v>0.56998317325956882</v>
      </c>
      <c r="AN2434" s="14">
        <v>0.57079912877112238</v>
      </c>
      <c r="AO2434" s="14">
        <v>0.56437139877250131</v>
      </c>
      <c r="AP2434" s="14">
        <v>0.5492692871655469</v>
      </c>
      <c r="AQ2434" s="14">
        <v>0.54609113938869192</v>
      </c>
      <c r="AR2434" s="14">
        <v>1</v>
      </c>
      <c r="AS2434" s="14">
        <v>0.60393001335919216</v>
      </c>
      <c r="AT2434" s="14">
        <v>0.57672160453238686</v>
      </c>
      <c r="AU2434" s="14">
        <v>0.59055023886820723</v>
      </c>
      <c r="AV2434" s="14">
        <v>0.58881231330920081</v>
      </c>
      <c r="AW2434" s="14">
        <v>0.56013444422793501</v>
      </c>
      <c r="AX2434" s="14">
        <v>0.58302232713732605</v>
      </c>
      <c r="AY2434" s="14">
        <v>0.60805719084892329</v>
      </c>
      <c r="AZ2434" s="14">
        <v>0.59362129684440568</v>
      </c>
      <c r="BA2434" s="14">
        <v>0.60712249239112948</v>
      </c>
      <c r="BB2434" s="14">
        <v>0.59915342722211096</v>
      </c>
      <c r="BC2434" s="14">
        <v>0.61136182009855633</v>
      </c>
      <c r="BD2434" s="14">
        <v>0.60546247942888576</v>
      </c>
      <c r="BE2434" s="14">
        <v>0.61134963046514668</v>
      </c>
      <c r="BF2434" s="14">
        <v>0.61044591328967746</v>
      </c>
      <c r="BG2434" s="14">
        <v>0.60736352016968786</v>
      </c>
      <c r="BH2434" s="14">
        <v>0.61407845996745203</v>
      </c>
      <c r="BI2434" s="14">
        <v>0.43434754093203876</v>
      </c>
      <c r="BJ2434" s="14">
        <v>0.40213389573080838</v>
      </c>
      <c r="BK2434" s="14">
        <v>0.44335424026422138</v>
      </c>
      <c r="BL2434" s="14">
        <v>0.44016823355195056</v>
      </c>
      <c r="BM2434" s="14">
        <v>0.42350248301376409</v>
      </c>
      <c r="BN2434" s="14">
        <v>0.43022169234042068</v>
      </c>
      <c r="BO2434" s="14">
        <v>0.41698768347838727</v>
      </c>
      <c r="BP2434" s="14">
        <v>0.40607552482154102</v>
      </c>
      <c r="BQ2434" s="14">
        <v>0.39800013334318057</v>
      </c>
      <c r="BR2434" s="14">
        <v>0.39970085423973478</v>
      </c>
      <c r="BS2434" s="14">
        <v>0.40412861282983792</v>
      </c>
      <c r="BT2434" s="14">
        <v>0.41982921537700651</v>
      </c>
      <c r="BU2434" s="14">
        <v>0.39844693891188776</v>
      </c>
      <c r="BV2434" s="14">
        <v>0.41514124409217085</v>
      </c>
      <c r="BW2434" s="14">
        <v>0.39479460643064895</v>
      </c>
      <c r="BX2434" s="14">
        <v>0.40044462339260545</v>
      </c>
    </row>
    <row r="2435" spans="2:76" x14ac:dyDescent="0.2">
      <c r="B2435" s="3" t="s">
        <v>78</v>
      </c>
      <c r="C2435" s="10">
        <v>0.47713753787989882</v>
      </c>
      <c r="D2435" s="10">
        <v>0.45779704945503907</v>
      </c>
      <c r="E2435" s="10">
        <v>0.47608146004425483</v>
      </c>
      <c r="F2435" s="10">
        <v>0.44889217689144623</v>
      </c>
      <c r="G2435" s="10">
        <v>0.42949295015541533</v>
      </c>
      <c r="H2435" s="10">
        <v>0.42121134329975235</v>
      </c>
      <c r="I2435" s="10">
        <v>0.43443469516513611</v>
      </c>
      <c r="J2435" s="10">
        <v>0.44621171228650947</v>
      </c>
      <c r="K2435" s="10">
        <v>0.41776475157922821</v>
      </c>
      <c r="L2435" s="10">
        <v>0.42368204563323059</v>
      </c>
      <c r="M2435" s="10">
        <v>0.41918948816644291</v>
      </c>
      <c r="N2435" s="10">
        <v>0.4296313723908225</v>
      </c>
      <c r="O2435" s="10">
        <v>0.42299258939440548</v>
      </c>
      <c r="P2435" s="10">
        <v>0.43447128931568774</v>
      </c>
      <c r="Q2435" s="10">
        <v>0.42376360092928816</v>
      </c>
      <c r="R2435" s="10">
        <v>0.43975310939620882</v>
      </c>
      <c r="S2435" s="10">
        <v>0.47341867084489037</v>
      </c>
      <c r="T2435" s="10">
        <v>0.40732548359826665</v>
      </c>
      <c r="U2435" s="10">
        <v>0.47690595239433031</v>
      </c>
      <c r="V2435" s="10">
        <v>0.4164195541558704</v>
      </c>
      <c r="W2435" s="10">
        <v>0.47008477693006318</v>
      </c>
      <c r="X2435" s="10">
        <v>0.42062177704422038</v>
      </c>
      <c r="Y2435" s="10">
        <v>0.36540138406066713</v>
      </c>
      <c r="Z2435" s="10">
        <v>0.42102102026020927</v>
      </c>
      <c r="AA2435" s="10">
        <v>0.373404654432404</v>
      </c>
      <c r="AB2435" s="10">
        <v>0.41953507140747076</v>
      </c>
      <c r="AC2435" s="10">
        <v>0.3740120886722787</v>
      </c>
      <c r="AD2435" s="10">
        <v>0.41703251942575248</v>
      </c>
      <c r="AE2435" s="10">
        <v>0.43258503164265427</v>
      </c>
      <c r="AF2435" s="10">
        <v>0.45364183968890637</v>
      </c>
      <c r="AG2435" s="10">
        <v>0.42964756855859954</v>
      </c>
      <c r="AH2435" s="10">
        <v>0.43427344079542246</v>
      </c>
      <c r="AI2435" s="10">
        <v>0.43396965237720025</v>
      </c>
      <c r="AJ2435" s="10">
        <v>0.4447843722855932</v>
      </c>
      <c r="AK2435" s="10">
        <v>0.54711996278873976</v>
      </c>
      <c r="AL2435" s="10">
        <v>0.58158356540654887</v>
      </c>
      <c r="AM2435" s="10">
        <v>0.57778139851335886</v>
      </c>
      <c r="AN2435" s="10">
        <v>0.59935834900745522</v>
      </c>
      <c r="AO2435" s="10">
        <v>0.5720928465290307</v>
      </c>
      <c r="AP2435" s="10">
        <v>0.57675128871482473</v>
      </c>
      <c r="AQ2435" s="10">
        <v>0.67779203964693258</v>
      </c>
      <c r="AR2435" s="10">
        <v>0.60393001335919227</v>
      </c>
      <c r="AS2435" s="10">
        <v>1</v>
      </c>
      <c r="AT2435" s="10">
        <v>0.60557714843335886</v>
      </c>
      <c r="AU2435" s="10">
        <v>0.73297334830324845</v>
      </c>
      <c r="AV2435" s="10">
        <v>0.61827280069618318</v>
      </c>
      <c r="AW2435" s="10">
        <v>0.56924233182870076</v>
      </c>
      <c r="AX2435" s="10">
        <v>0.61219311981050606</v>
      </c>
      <c r="AY2435" s="10">
        <v>0.61794431099687785</v>
      </c>
      <c r="AZ2435" s="10">
        <v>0.62332239570567394</v>
      </c>
      <c r="BA2435" s="10">
        <v>0.61699441417272416</v>
      </c>
      <c r="BB2435" s="10">
        <v>0.62913131930514377</v>
      </c>
      <c r="BC2435" s="10">
        <v>0.57146910341880086</v>
      </c>
      <c r="BD2435" s="10">
        <v>0.63575603704533279</v>
      </c>
      <c r="BE2435" s="10">
        <v>0.57145770918604599</v>
      </c>
      <c r="BF2435" s="10">
        <v>0.64098881078418268</v>
      </c>
      <c r="BG2435" s="10">
        <v>0.56773170144106289</v>
      </c>
      <c r="BH2435" s="10">
        <v>0.64480310739001445</v>
      </c>
      <c r="BI2435" s="10">
        <v>0.48964517901570104</v>
      </c>
      <c r="BJ2435" s="10">
        <v>0.46443294793981332</v>
      </c>
      <c r="BK2435" s="10">
        <v>0.49979853892049936</v>
      </c>
      <c r="BL2435" s="10">
        <v>0.50835960974261873</v>
      </c>
      <c r="BM2435" s="10">
        <v>0.47728181721306284</v>
      </c>
      <c r="BN2435" s="10">
        <v>0.49687213876412645</v>
      </c>
      <c r="BO2435" s="10">
        <v>0.4699397224539103</v>
      </c>
      <c r="BP2435" s="10">
        <v>0.46898521880712596</v>
      </c>
      <c r="BQ2435" s="10">
        <v>0.46816857816229351</v>
      </c>
      <c r="BR2435" s="10">
        <v>0.46162297682284076</v>
      </c>
      <c r="BS2435" s="10">
        <v>0.47537752430877922</v>
      </c>
      <c r="BT2435" s="10">
        <v>0.48486964714689151</v>
      </c>
      <c r="BU2435" s="10">
        <v>0.47638807914725267</v>
      </c>
      <c r="BV2435" s="10">
        <v>0.47945540988216995</v>
      </c>
      <c r="BW2435" s="10">
        <v>0.47202130534320236</v>
      </c>
      <c r="BX2435" s="10">
        <v>0.46248197156046844</v>
      </c>
    </row>
    <row r="2436" spans="2:76" x14ac:dyDescent="0.2">
      <c r="B2436" s="3" t="s">
        <v>78</v>
      </c>
      <c r="C2436" s="14">
        <v>0.39373919876915081</v>
      </c>
      <c r="D2436" s="14">
        <v>0.39652399783611386</v>
      </c>
      <c r="E2436" s="14">
        <v>0.39286771160280476</v>
      </c>
      <c r="F2436" s="14">
        <v>0.38881098248719392</v>
      </c>
      <c r="G2436" s="14">
        <v>0.39762318470355457</v>
      </c>
      <c r="H2436" s="14">
        <v>0.36483504202999661</v>
      </c>
      <c r="I2436" s="14">
        <v>0.40219823625689682</v>
      </c>
      <c r="J2436" s="14">
        <v>0.38648928001560101</v>
      </c>
      <c r="K2436" s="14">
        <v>0.35736097692827035</v>
      </c>
      <c r="L2436" s="14">
        <v>0.36697505749733095</v>
      </c>
      <c r="M2436" s="14">
        <v>0.35857971368561481</v>
      </c>
      <c r="N2436" s="14">
        <v>0.3721281069395716</v>
      </c>
      <c r="O2436" s="14">
        <v>0.36525760120121537</v>
      </c>
      <c r="P2436" s="14">
        <v>0.37632023358286643</v>
      </c>
      <c r="Q2436" s="14">
        <v>0.36592337604169872</v>
      </c>
      <c r="R2436" s="14">
        <v>0.38089511762083134</v>
      </c>
      <c r="S2436" s="14">
        <v>0.42622627851485245</v>
      </c>
      <c r="T2436" s="14">
        <v>0.37963873972051981</v>
      </c>
      <c r="U2436" s="14">
        <v>0.42936593296552855</v>
      </c>
      <c r="V2436" s="14">
        <v>0.3881146677545812</v>
      </c>
      <c r="W2436" s="14">
        <v>0.42322472136514372</v>
      </c>
      <c r="X2436" s="14">
        <v>0.39203125698259855</v>
      </c>
      <c r="Y2436" s="14">
        <v>0.35161390492424249</v>
      </c>
      <c r="Z2436" s="14">
        <v>0.39240336282292321</v>
      </c>
      <c r="AA2436" s="14">
        <v>0.3593151925228239</v>
      </c>
      <c r="AB2436" s="14">
        <v>0.39101841694436096</v>
      </c>
      <c r="AC2436" s="14">
        <v>0.35989970679776595</v>
      </c>
      <c r="AD2436" s="14">
        <v>0.38868596852490078</v>
      </c>
      <c r="AE2436" s="14">
        <v>0.40749420749055909</v>
      </c>
      <c r="AF2436" s="14">
        <v>0.42280687862350919</v>
      </c>
      <c r="AG2436" s="14">
        <v>0.40472712332464544</v>
      </c>
      <c r="AH2436" s="14">
        <v>0.40475498930548498</v>
      </c>
      <c r="AI2436" s="14">
        <v>0.40879851736636841</v>
      </c>
      <c r="AJ2436" s="14">
        <v>0.41455147134477899</v>
      </c>
      <c r="AK2436" s="14">
        <v>0.54120762380487619</v>
      </c>
      <c r="AL2436" s="14">
        <v>0.55538191444617324</v>
      </c>
      <c r="AM2436" s="14">
        <v>0.57153772305108952</v>
      </c>
      <c r="AN2436" s="14">
        <v>0.57235590396776004</v>
      </c>
      <c r="AO2436" s="14">
        <v>0.56591064322999085</v>
      </c>
      <c r="AP2436" s="14">
        <v>0.55076734271509753</v>
      </c>
      <c r="AQ2436" s="14">
        <v>0.54758052698242254</v>
      </c>
      <c r="AR2436" s="14">
        <v>0.57672160453238686</v>
      </c>
      <c r="AS2436" s="14">
        <v>0.60557714843335886</v>
      </c>
      <c r="AT2436" s="14">
        <v>1</v>
      </c>
      <c r="AU2436" s="14">
        <v>0.59216088246925436</v>
      </c>
      <c r="AV2436" s="14">
        <v>0.59041821696011931</v>
      </c>
      <c r="AW2436" s="14">
        <v>0.56166213298147927</v>
      </c>
      <c r="AX2436" s="14">
        <v>0.5846124394066412</v>
      </c>
      <c r="AY2436" s="14">
        <v>0.60971558222539368</v>
      </c>
      <c r="AZ2436" s="14">
        <v>0.59524031632874308</v>
      </c>
      <c r="BA2436" s="14">
        <v>0.6087783345076202</v>
      </c>
      <c r="BB2436" s="14">
        <v>0.60078753482225389</v>
      </c>
      <c r="BC2436" s="14">
        <v>0.61302922439146368</v>
      </c>
      <c r="BD2436" s="14">
        <v>0.60711379409101385</v>
      </c>
      <c r="BE2436" s="14">
        <v>0.61301700151252503</v>
      </c>
      <c r="BF2436" s="14">
        <v>0.61211081957421254</v>
      </c>
      <c r="BG2436" s="14">
        <v>0.60902001965590535</v>
      </c>
      <c r="BH2436" s="14">
        <v>0.61575327351757947</v>
      </c>
      <c r="BI2436" s="14">
        <v>0.43553216341017631</v>
      </c>
      <c r="BJ2436" s="14">
        <v>0.40323065997421009</v>
      </c>
      <c r="BK2436" s="14">
        <v>0.44456342726149917</v>
      </c>
      <c r="BL2436" s="14">
        <v>0.44136873115925562</v>
      </c>
      <c r="BM2436" s="14">
        <v>0.42465752710552668</v>
      </c>
      <c r="BN2436" s="14">
        <v>0.43139506214063922</v>
      </c>
      <c r="BO2436" s="14">
        <v>0.41812495936095589</v>
      </c>
      <c r="BP2436" s="14">
        <v>0.40718303930980737</v>
      </c>
      <c r="BQ2436" s="14">
        <v>0.3990856233248859</v>
      </c>
      <c r="BR2436" s="14">
        <v>0.40079098270102903</v>
      </c>
      <c r="BS2436" s="14">
        <v>0.40523081738656103</v>
      </c>
      <c r="BT2436" s="14">
        <v>0.42097424114242754</v>
      </c>
      <c r="BU2436" s="14">
        <v>0.39953364749360842</v>
      </c>
      <c r="BV2436" s="14">
        <v>0.41627348406824688</v>
      </c>
      <c r="BW2436" s="14">
        <v>0.3958713537837516</v>
      </c>
      <c r="BX2436" s="14">
        <v>0.40153678038076812</v>
      </c>
    </row>
    <row r="2437" spans="2:76" x14ac:dyDescent="0.2">
      <c r="B2437" s="3" t="s">
        <v>79</v>
      </c>
      <c r="C2437" s="10">
        <v>0.46656678875864271</v>
      </c>
      <c r="D2437" s="10">
        <v>0.4476547794090831</v>
      </c>
      <c r="E2437" s="10">
        <v>0.46553410781166676</v>
      </c>
      <c r="F2437" s="10">
        <v>0.4389471899480622</v>
      </c>
      <c r="G2437" s="10">
        <v>0.41997774360592804</v>
      </c>
      <c r="H2437" s="10">
        <v>0.41187961170547627</v>
      </c>
      <c r="I2437" s="10">
        <v>0.42481000666847046</v>
      </c>
      <c r="J2437" s="10">
        <v>0.4363261097273286</v>
      </c>
      <c r="K2437" s="10">
        <v>0.40850937754123018</v>
      </c>
      <c r="L2437" s="10">
        <v>0.41429557683542917</v>
      </c>
      <c r="M2437" s="10">
        <v>0.40990254978518609</v>
      </c>
      <c r="N2437" s="10">
        <v>0.42011309916431422</v>
      </c>
      <c r="O2437" s="10">
        <v>0.4136213951628499</v>
      </c>
      <c r="P2437" s="10">
        <v>0.42484579009348894</v>
      </c>
      <c r="Q2437" s="10">
        <v>0.41437532531373361</v>
      </c>
      <c r="R2437" s="10">
        <v>0.4300105940297283</v>
      </c>
      <c r="S2437" s="10">
        <v>0.46293031140652752</v>
      </c>
      <c r="T2437" s="10">
        <v>0.39830138644392499</v>
      </c>
      <c r="U2437" s="10">
        <v>0.46634033393640234</v>
      </c>
      <c r="V2437" s="10">
        <v>0.4071939823098023</v>
      </c>
      <c r="W2437" s="10">
        <v>0.45967027828313395</v>
      </c>
      <c r="X2437" s="10">
        <v>0.41130310700239575</v>
      </c>
      <c r="Y2437" s="10">
        <v>0.35730609485615833</v>
      </c>
      <c r="Z2437" s="10">
        <v>0.41169350517992187</v>
      </c>
      <c r="AA2437" s="10">
        <v>0.36513205668154786</v>
      </c>
      <c r="AB2437" s="10">
        <v>0.41024047679828929</v>
      </c>
      <c r="AC2437" s="10">
        <v>0.3657260335125046</v>
      </c>
      <c r="AD2437" s="10">
        <v>0.40779336763349794</v>
      </c>
      <c r="AE2437" s="10">
        <v>0.42300132153796716</v>
      </c>
      <c r="AF2437" s="10">
        <v>0.44359162628594506</v>
      </c>
      <c r="AG2437" s="10">
        <v>0.42012893651390421</v>
      </c>
      <c r="AH2437" s="10">
        <v>0.42465232481056236</v>
      </c>
      <c r="AI2437" s="10">
        <v>0.42435526667637785</v>
      </c>
      <c r="AJ2437" s="10">
        <v>0.43493039174703019</v>
      </c>
      <c r="AK2437" s="10">
        <v>0.53499878722253114</v>
      </c>
      <c r="AL2437" s="10">
        <v>0.56869886555611338</v>
      </c>
      <c r="AM2437" s="10">
        <v>0.56498093381349157</v>
      </c>
      <c r="AN2437" s="10">
        <v>0.58607985750741565</v>
      </c>
      <c r="AO2437" s="10">
        <v>0.55941840892012917</v>
      </c>
      <c r="AP2437" s="10">
        <v>0.56397364559444596</v>
      </c>
      <c r="AQ2437" s="10">
        <v>0.66277588803721443</v>
      </c>
      <c r="AR2437" s="10">
        <v>0.59055023886820723</v>
      </c>
      <c r="AS2437" s="10">
        <v>0.73297334830324834</v>
      </c>
      <c r="AT2437" s="10">
        <v>0.59216088246925436</v>
      </c>
      <c r="AU2437" s="10">
        <v>1</v>
      </c>
      <c r="AV2437" s="10">
        <v>0.60457526875665923</v>
      </c>
      <c r="AW2437" s="10">
        <v>0.55663104598081459</v>
      </c>
      <c r="AX2437" s="10">
        <v>0.59863028023173281</v>
      </c>
      <c r="AY2437" s="10">
        <v>0.60425405658621012</v>
      </c>
      <c r="AZ2437" s="10">
        <v>0.60951299245489987</v>
      </c>
      <c r="BA2437" s="10">
        <v>0.60332520426227287</v>
      </c>
      <c r="BB2437" s="10">
        <v>0.61519322218905914</v>
      </c>
      <c r="BC2437" s="10">
        <v>0.55880848453387488</v>
      </c>
      <c r="BD2437" s="10">
        <v>0.62167117254317783</v>
      </c>
      <c r="BE2437" s="10">
        <v>0.55879734273478199</v>
      </c>
      <c r="BF2437" s="10">
        <v>0.62678801673549178</v>
      </c>
      <c r="BG2437" s="10">
        <v>0.55515388287163403</v>
      </c>
      <c r="BH2437" s="10">
        <v>0.63051780946289582</v>
      </c>
      <c r="BI2437" s="10">
        <v>0.47879732921372142</v>
      </c>
      <c r="BJ2437" s="10">
        <v>0.45414366280385127</v>
      </c>
      <c r="BK2437" s="10">
        <v>0.4887257463886554</v>
      </c>
      <c r="BL2437" s="10">
        <v>0.49709715086787487</v>
      </c>
      <c r="BM2437" s="10">
        <v>0.46670787165364547</v>
      </c>
      <c r="BN2437" s="10">
        <v>0.48586417919851455</v>
      </c>
      <c r="BO2437" s="10">
        <v>0.45952843741805677</v>
      </c>
      <c r="BP2437" s="10">
        <v>0.4585950803333943</v>
      </c>
      <c r="BQ2437" s="10">
        <v>0.4577965319632068</v>
      </c>
      <c r="BR2437" s="10">
        <v>0.45139594522460602</v>
      </c>
      <c r="BS2437" s="10">
        <v>0.46484576742861355</v>
      </c>
      <c r="BT2437" s="10">
        <v>0.4741275969211306</v>
      </c>
      <c r="BU2437" s="10">
        <v>0.46583393391818823</v>
      </c>
      <c r="BV2437" s="10">
        <v>0.46883330943873519</v>
      </c>
      <c r="BW2437" s="10">
        <v>0.46156390385506635</v>
      </c>
      <c r="BX2437" s="10">
        <v>0.45223590935334823</v>
      </c>
    </row>
    <row r="2438" spans="2:76" x14ac:dyDescent="0.2">
      <c r="B2438" s="3" t="s">
        <v>79</v>
      </c>
      <c r="C2438" s="14">
        <v>0.40199376379484264</v>
      </c>
      <c r="D2438" s="14">
        <v>0.40483694492042105</v>
      </c>
      <c r="E2438" s="14">
        <v>0.40110400629243109</v>
      </c>
      <c r="F2438" s="14">
        <v>0.39696222967740669</v>
      </c>
      <c r="G2438" s="14">
        <v>0.40595917574564155</v>
      </c>
      <c r="H2438" s="14">
        <v>0.37248364442341309</v>
      </c>
      <c r="I2438" s="14">
        <v>0.41063014119493579</v>
      </c>
      <c r="J2438" s="14">
        <v>0.39459185375881639</v>
      </c>
      <c r="K2438" s="14">
        <v>0.36485288891194018</v>
      </c>
      <c r="L2438" s="14">
        <v>0.37466852435150294</v>
      </c>
      <c r="M2438" s="14">
        <v>0.36609717593668029</v>
      </c>
      <c r="N2438" s="14">
        <v>0.37992960515519947</v>
      </c>
      <c r="O2438" s="14">
        <v>0.37291506235740407</v>
      </c>
      <c r="P2438" s="14">
        <v>0.38420961784611463</v>
      </c>
      <c r="Q2438" s="14">
        <v>0.37359479486766078</v>
      </c>
      <c r="R2438" s="14">
        <v>0.38888041226814701</v>
      </c>
      <c r="S2438" s="14">
        <v>0.43516192054048231</v>
      </c>
      <c r="T2438" s="14">
        <v>0.38759769497082508</v>
      </c>
      <c r="U2438" s="14">
        <v>0.43836739643312389</v>
      </c>
      <c r="V2438" s="14">
        <v>0.39625131701993233</v>
      </c>
      <c r="W2438" s="14">
        <v>0.43209743709654624</v>
      </c>
      <c r="X2438" s="14">
        <v>0.40025001577771624</v>
      </c>
      <c r="Y2438" s="14">
        <v>0.35898533213090028</v>
      </c>
      <c r="Z2438" s="14">
        <v>0.40062992264944697</v>
      </c>
      <c r="AA2438" s="14">
        <v>0.36684807375657064</v>
      </c>
      <c r="AB2438" s="14">
        <v>0.39921594200409644</v>
      </c>
      <c r="AC2438" s="14">
        <v>0.36744484211011608</v>
      </c>
      <c r="AD2438" s="14">
        <v>0.39683459485368011</v>
      </c>
      <c r="AE2438" s="14">
        <v>0.41603714008106224</v>
      </c>
      <c r="AF2438" s="14">
        <v>0.43167083446996218</v>
      </c>
      <c r="AG2438" s="14">
        <v>0.41321204524145766</v>
      </c>
      <c r="AH2438" s="14">
        <v>0.41324049542003921</v>
      </c>
      <c r="AI2438" s="14">
        <v>0.41736879422616746</v>
      </c>
      <c r="AJ2438" s="14">
        <v>0.42324235629453472</v>
      </c>
      <c r="AK2438" s="14">
        <v>0.55255379796549553</v>
      </c>
      <c r="AL2438" s="14">
        <v>0.56702524622827755</v>
      </c>
      <c r="AM2438" s="14">
        <v>0.58351975408663059</v>
      </c>
      <c r="AN2438" s="14">
        <v>0.58435508779784273</v>
      </c>
      <c r="AO2438" s="14">
        <v>0.57777470507060991</v>
      </c>
      <c r="AP2438" s="14">
        <v>0.56231393207851721</v>
      </c>
      <c r="AQ2438" s="14">
        <v>0.5590603061888334</v>
      </c>
      <c r="AR2438" s="14">
        <v>0.58881231330920092</v>
      </c>
      <c r="AS2438" s="14">
        <v>0.61827280069618307</v>
      </c>
      <c r="AT2438" s="14">
        <v>0.59041821696011942</v>
      </c>
      <c r="AU2438" s="14">
        <v>0.60457526875665923</v>
      </c>
      <c r="AV2438" s="14">
        <v>1</v>
      </c>
      <c r="AW2438" s="14">
        <v>0.57343712671758085</v>
      </c>
      <c r="AX2438" s="14">
        <v>0.59686857598383714</v>
      </c>
      <c r="AY2438" s="14">
        <v>0.62249799488938617</v>
      </c>
      <c r="AZ2438" s="14">
        <v>0.6077192615605328</v>
      </c>
      <c r="BA2438" s="14">
        <v>0.62154109819519443</v>
      </c>
      <c r="BB2438" s="14">
        <v>0.61338277499218918</v>
      </c>
      <c r="BC2438" s="14">
        <v>0.6258811060715388</v>
      </c>
      <c r="BD2438" s="14">
        <v>0.61984166143819397</v>
      </c>
      <c r="BE2438" s="14">
        <v>0.62586862694544654</v>
      </c>
      <c r="BF2438" s="14">
        <v>0.62494344731079521</v>
      </c>
      <c r="BG2438" s="14">
        <v>0.62178785016379756</v>
      </c>
      <c r="BH2438" s="14">
        <v>0.62866226366111222</v>
      </c>
      <c r="BI2438" s="14">
        <v>0.44466289912277002</v>
      </c>
      <c r="BJ2438" s="14">
        <v>0.41168420921064575</v>
      </c>
      <c r="BK2438" s="14">
        <v>0.45388349935451416</v>
      </c>
      <c r="BL2438" s="14">
        <v>0.45062182788686189</v>
      </c>
      <c r="BM2438" s="14">
        <v>0.43356028096417215</v>
      </c>
      <c r="BN2438" s="14">
        <v>0.44043906538779892</v>
      </c>
      <c r="BO2438" s="14">
        <v>0.42689076087804922</v>
      </c>
      <c r="BP2438" s="14">
        <v>0.41571944839950087</v>
      </c>
      <c r="BQ2438" s="14">
        <v>0.4074522737342231</v>
      </c>
      <c r="BR2438" s="14">
        <v>0.40919338520186876</v>
      </c>
      <c r="BS2438" s="14">
        <v>0.41372629902259894</v>
      </c>
      <c r="BT2438" s="14">
        <v>0.42979977656921342</v>
      </c>
      <c r="BU2438" s="14">
        <v>0.4079096905279252</v>
      </c>
      <c r="BV2438" s="14">
        <v>0.42500047023943383</v>
      </c>
      <c r="BW2438" s="14">
        <v>0.40417061847934643</v>
      </c>
      <c r="BX2438" s="14">
        <v>0.4099548181941769</v>
      </c>
    </row>
    <row r="2439" spans="2:76" x14ac:dyDescent="0.2">
      <c r="B2439" s="3" t="s">
        <v>80</v>
      </c>
      <c r="C2439" s="10">
        <v>0.39256554793957321</v>
      </c>
      <c r="D2439" s="10">
        <v>0.40903505502312676</v>
      </c>
      <c r="E2439" s="10">
        <v>0.39169665848673629</v>
      </c>
      <c r="F2439" s="10">
        <v>0.40107867993648283</v>
      </c>
      <c r="G2439" s="10">
        <v>0.40292005518775631</v>
      </c>
      <c r="H2439" s="10">
        <v>0.37634625471717942</v>
      </c>
      <c r="I2439" s="10">
        <v>0.40755605252210142</v>
      </c>
      <c r="J2439" s="10">
        <v>0.39868372350661291</v>
      </c>
      <c r="K2439" s="10">
        <v>0.37294202154831602</v>
      </c>
      <c r="L2439" s="10">
        <v>0.37855379158558661</v>
      </c>
      <c r="M2439" s="10">
        <v>0.37421389558986967</v>
      </c>
      <c r="N2439" s="10">
        <v>0.38386942916022582</v>
      </c>
      <c r="O2439" s="10">
        <v>0.39363775461399875</v>
      </c>
      <c r="P2439" s="10">
        <v>0.38819382506453814</v>
      </c>
      <c r="Q2439" s="10">
        <v>0.3943552594993851</v>
      </c>
      <c r="R2439" s="10">
        <v>0.39291305505920493</v>
      </c>
      <c r="S2439" s="10">
        <v>0.41758336868338125</v>
      </c>
      <c r="T2439" s="10">
        <v>0.38309889170954314</v>
      </c>
      <c r="U2439" s="10">
        <v>0.42065935800666593</v>
      </c>
      <c r="V2439" s="10">
        <v>0.3916520721316708</v>
      </c>
      <c r="W2439" s="10">
        <v>0.41464267635854746</v>
      </c>
      <c r="X2439" s="10">
        <v>0.39560435843848857</v>
      </c>
      <c r="Y2439" s="10">
        <v>0.35522279742066087</v>
      </c>
      <c r="Z2439" s="10">
        <v>0.39597985577348654</v>
      </c>
      <c r="AA2439" s="10">
        <v>0.36300312944449975</v>
      </c>
      <c r="AB2439" s="10">
        <v>0.39458228704394777</v>
      </c>
      <c r="AC2439" s="10">
        <v>0.363593643053232</v>
      </c>
      <c r="AD2439" s="10">
        <v>0.39222857992458826</v>
      </c>
      <c r="AE2439" s="10">
        <v>0.42313951204324179</v>
      </c>
      <c r="AF2439" s="10">
        <v>0.42666047918892797</v>
      </c>
      <c r="AG2439" s="10">
        <v>0.42026618863833315</v>
      </c>
      <c r="AH2439" s="10">
        <v>0.40844405903093906</v>
      </c>
      <c r="AI2439" s="10">
        <v>0.42449389950264121</v>
      </c>
      <c r="AJ2439" s="10">
        <v>0.4183298294206228</v>
      </c>
      <c r="AK2439" s="10">
        <v>0.47193295092711518</v>
      </c>
      <c r="AL2439" s="10">
        <v>0.53940850756716197</v>
      </c>
      <c r="AM2439" s="10">
        <v>0.49838079203206309</v>
      </c>
      <c r="AN2439" s="10">
        <v>0.55589430610892765</v>
      </c>
      <c r="AO2439" s="10">
        <v>0.4934739794369194</v>
      </c>
      <c r="AP2439" s="10">
        <v>0.53492665609563295</v>
      </c>
      <c r="AQ2439" s="10">
        <v>0.51472552564087526</v>
      </c>
      <c r="AR2439" s="10">
        <v>0.56013444422793501</v>
      </c>
      <c r="AS2439" s="10">
        <v>0.56924233182870076</v>
      </c>
      <c r="AT2439" s="10">
        <v>0.56166213298147927</v>
      </c>
      <c r="AU2439" s="10">
        <v>0.55663104598081459</v>
      </c>
      <c r="AV2439" s="10">
        <v>0.57343712671758074</v>
      </c>
      <c r="AW2439" s="10">
        <v>1</v>
      </c>
      <c r="AX2439" s="10">
        <v>0.5677983298393795</v>
      </c>
      <c r="AY2439" s="10">
        <v>0.72735069125044316</v>
      </c>
      <c r="AZ2439" s="10">
        <v>0.57812053709900035</v>
      </c>
      <c r="BA2439" s="10">
        <v>0.72623261620813029</v>
      </c>
      <c r="BB2439" s="10">
        <v>0.58350821136584685</v>
      </c>
      <c r="BC2439" s="10">
        <v>0.53271620881640569</v>
      </c>
      <c r="BD2439" s="10">
        <v>0.58965252032132953</v>
      </c>
      <c r="BE2439" s="10">
        <v>0.53270558725797112</v>
      </c>
      <c r="BF2439" s="10">
        <v>0.59450582574603927</v>
      </c>
      <c r="BG2439" s="10">
        <v>0.52923225036529686</v>
      </c>
      <c r="BH2439" s="10">
        <v>0.59804351862794181</v>
      </c>
      <c r="BI2439" s="10">
        <v>0.42985095181671235</v>
      </c>
      <c r="BJ2439" s="10">
        <v>0.40145000200687103</v>
      </c>
      <c r="BK2439" s="10">
        <v>0.43876440916553938</v>
      </c>
      <c r="BL2439" s="10">
        <v>0.43941965628552621</v>
      </c>
      <c r="BM2439" s="10">
        <v>0.42663359379629967</v>
      </c>
      <c r="BN2439" s="10">
        <v>0.42949003077590975</v>
      </c>
      <c r="BO2439" s="10">
        <v>0.42007062793394861</v>
      </c>
      <c r="BP2439" s="10">
        <v>0.40538492771988333</v>
      </c>
      <c r="BQ2439" s="10">
        <v>0.39373601705711703</v>
      </c>
      <c r="BR2439" s="10">
        <v>0.39902109829633148</v>
      </c>
      <c r="BS2439" s="10">
        <v>0.39979883689444623</v>
      </c>
      <c r="BT2439" s="10">
        <v>0.41911522790027295</v>
      </c>
      <c r="BU2439" s="10">
        <v>0.40150392835871396</v>
      </c>
      <c r="BV2439" s="10">
        <v>0.41443522926875936</v>
      </c>
      <c r="BW2439" s="10">
        <v>0.39782357422449938</v>
      </c>
      <c r="BX2439" s="10">
        <v>0.39976360254947324</v>
      </c>
    </row>
    <row r="2440" spans="2:76" x14ac:dyDescent="0.2">
      <c r="B2440" s="3" t="s">
        <v>80</v>
      </c>
      <c r="C2440" s="14">
        <v>0.39804082619326464</v>
      </c>
      <c r="D2440" s="14">
        <v>0.40085604937871661</v>
      </c>
      <c r="E2440" s="14">
        <v>0.39715981797057914</v>
      </c>
      <c r="F2440" s="14">
        <v>0.39305876881451907</v>
      </c>
      <c r="G2440" s="14">
        <v>0.40196724493715885</v>
      </c>
      <c r="H2440" s="14">
        <v>0.36882088958335152</v>
      </c>
      <c r="I2440" s="14">
        <v>0.40659227923870123</v>
      </c>
      <c r="J2440" s="14">
        <v>0.39071170158611845</v>
      </c>
      <c r="K2440" s="14">
        <v>0.36126516981398815</v>
      </c>
      <c r="L2440" s="14">
        <v>0.3709842848646619</v>
      </c>
      <c r="M2440" s="14">
        <v>0.3624972213529814</v>
      </c>
      <c r="N2440" s="14">
        <v>0.37619363172120079</v>
      </c>
      <c r="O2440" s="14">
        <v>0.3692480652421461</v>
      </c>
      <c r="P2440" s="14">
        <v>0.38043155763210862</v>
      </c>
      <c r="Q2440" s="14">
        <v>0.3699211137178709</v>
      </c>
      <c r="R2440" s="14">
        <v>0.38505642258815681</v>
      </c>
      <c r="S2440" s="14">
        <v>0.43088282948633044</v>
      </c>
      <c r="T2440" s="14">
        <v>0.38378631867415924</v>
      </c>
      <c r="U2440" s="14">
        <v>0.43405678487460553</v>
      </c>
      <c r="V2440" s="14">
        <v>0.39235484679627414</v>
      </c>
      <c r="W2440" s="14">
        <v>0.42784848012139243</v>
      </c>
      <c r="X2440" s="14">
        <v>0.39631422502697372</v>
      </c>
      <c r="Y2440" s="14">
        <v>0.35545531065892688</v>
      </c>
      <c r="Z2440" s="14">
        <v>0.39669039614881574</v>
      </c>
      <c r="AA2440" s="14">
        <v>0.3632407353463189</v>
      </c>
      <c r="AB2440" s="14">
        <v>0.39529031964269395</v>
      </c>
      <c r="AC2440" s="14">
        <v>0.36383163547931813</v>
      </c>
      <c r="AD2440" s="14">
        <v>0.39293238906621758</v>
      </c>
      <c r="AE2440" s="14">
        <v>0.41194610931691655</v>
      </c>
      <c r="AF2440" s="14">
        <v>0.42742607241949487</v>
      </c>
      <c r="AG2440" s="14">
        <v>0.40914879456900816</v>
      </c>
      <c r="AH2440" s="14">
        <v>0.40917696498757644</v>
      </c>
      <c r="AI2440" s="14">
        <v>0.41326466886649182</v>
      </c>
      <c r="AJ2440" s="14">
        <v>0.41908047425690442</v>
      </c>
      <c r="AK2440" s="14">
        <v>0.54712035376413903</v>
      </c>
      <c r="AL2440" s="14">
        <v>0.56144949949106282</v>
      </c>
      <c r="AM2440" s="14">
        <v>0.57778181139961482</v>
      </c>
      <c r="AN2440" s="14">
        <v>0.57860893099823529</v>
      </c>
      <c r="AO2440" s="14">
        <v>0.57209325535021116</v>
      </c>
      <c r="AP2440" s="14">
        <v>0.55678451325116751</v>
      </c>
      <c r="AQ2440" s="14">
        <v>0.55356288134069231</v>
      </c>
      <c r="AR2440" s="14">
        <v>0.58302232713732605</v>
      </c>
      <c r="AS2440" s="14">
        <v>0.61219311981050606</v>
      </c>
      <c r="AT2440" s="14">
        <v>0.5846124394066412</v>
      </c>
      <c r="AU2440" s="14">
        <v>0.59863028023173281</v>
      </c>
      <c r="AV2440" s="14">
        <v>0.59686857598383714</v>
      </c>
      <c r="AW2440" s="14">
        <v>0.5677983298393795</v>
      </c>
      <c r="AX2440" s="14">
        <v>1</v>
      </c>
      <c r="AY2440" s="14">
        <v>0.61637676627211591</v>
      </c>
      <c r="AZ2440" s="14">
        <v>0.60174335711478155</v>
      </c>
      <c r="BA2440" s="14">
        <v>0.61542927905952305</v>
      </c>
      <c r="BB2440" s="14">
        <v>0.60735117934618243</v>
      </c>
      <c r="BC2440" s="14">
        <v>0.61972661020336395</v>
      </c>
      <c r="BD2440" s="14">
        <v>0.61374655342608542</v>
      </c>
      <c r="BE2440" s="14">
        <v>0.61971425378864486</v>
      </c>
      <c r="BF2440" s="14">
        <v>0.61879817175125851</v>
      </c>
      <c r="BG2440" s="14">
        <v>0.61567360463442855</v>
      </c>
      <c r="BH2440" s="14">
        <v>0.62248041975074897</v>
      </c>
      <c r="BI2440" s="14">
        <v>0.4402903818046503</v>
      </c>
      <c r="BJ2440" s="14">
        <v>0.40763598225507736</v>
      </c>
      <c r="BK2440" s="14">
        <v>0.44942031282545664</v>
      </c>
      <c r="BL2440" s="14">
        <v>0.44619071445184144</v>
      </c>
      <c r="BM2440" s="14">
        <v>0.42929693936156799</v>
      </c>
      <c r="BN2440" s="14">
        <v>0.43610808242343674</v>
      </c>
      <c r="BO2440" s="14">
        <v>0.42269300287177758</v>
      </c>
      <c r="BP2440" s="14">
        <v>0.4116315416027071</v>
      </c>
      <c r="BQ2440" s="14">
        <v>0.40344566079951488</v>
      </c>
      <c r="BR2440" s="14">
        <v>0.40516965134238792</v>
      </c>
      <c r="BS2440" s="14">
        <v>0.40965799152267768</v>
      </c>
      <c r="BT2440" s="14">
        <v>0.42557341324976317</v>
      </c>
      <c r="BU2440" s="14">
        <v>0.40389857966263626</v>
      </c>
      <c r="BV2440" s="14">
        <v>0.42082130008605012</v>
      </c>
      <c r="BW2440" s="14">
        <v>0.40019627514586276</v>
      </c>
      <c r="BX2440" s="14">
        <v>0.40592359691230928</v>
      </c>
    </row>
    <row r="2441" spans="2:76" x14ac:dyDescent="0.2">
      <c r="B2441" s="3" t="s">
        <v>81</v>
      </c>
      <c r="C2441" s="10">
        <v>0.42615180473898928</v>
      </c>
      <c r="D2441" s="10">
        <v>0.44403037356311398</v>
      </c>
      <c r="E2441" s="10">
        <v>0.42520857675989487</v>
      </c>
      <c r="F2441" s="10">
        <v>0.43539328449569653</v>
      </c>
      <c r="G2441" s="10">
        <v>0.43739220006699547</v>
      </c>
      <c r="H2441" s="10">
        <v>0.40854485702136145</v>
      </c>
      <c r="I2441" s="10">
        <v>0.44242483383011011</v>
      </c>
      <c r="J2441" s="10">
        <v>0.43279342566901868</v>
      </c>
      <c r="K2441" s="10">
        <v>0.40484937198382381</v>
      </c>
      <c r="L2441" s="10">
        <v>0.41094126145735232</v>
      </c>
      <c r="M2441" s="10">
        <v>0.40623006221773139</v>
      </c>
      <c r="N2441" s="10">
        <v>0.41671168262054509</v>
      </c>
      <c r="O2441" s="10">
        <v>0.42731574490581703</v>
      </c>
      <c r="P2441" s="10">
        <v>0.42140605564614808</v>
      </c>
      <c r="Q2441" s="10">
        <v>0.42809463649072887</v>
      </c>
      <c r="R2441" s="10">
        <v>0.42652904310585044</v>
      </c>
      <c r="S2441" s="10">
        <v>0.45331004497827637</v>
      </c>
      <c r="T2441" s="10">
        <v>0.4158752212271527</v>
      </c>
      <c r="U2441" s="10">
        <v>0.45664920300769524</v>
      </c>
      <c r="V2441" s="10">
        <v>0.42516017578386012</v>
      </c>
      <c r="W2441" s="10">
        <v>0.45011775938931553</v>
      </c>
      <c r="X2441" s="10">
        <v>0.42945060308023314</v>
      </c>
      <c r="Y2441" s="10">
        <v>0.38561416558273326</v>
      </c>
      <c r="Z2441" s="10">
        <v>0.42985822638753546</v>
      </c>
      <c r="AA2441" s="10">
        <v>0.39406015008348688</v>
      </c>
      <c r="AB2441" s="10">
        <v>0.42834108755692313</v>
      </c>
      <c r="AC2441" s="10">
        <v>0.39470118555235317</v>
      </c>
      <c r="AD2441" s="10">
        <v>0.42578600715823145</v>
      </c>
      <c r="AE2441" s="10">
        <v>0.45934154858989124</v>
      </c>
      <c r="AF2441" s="10">
        <v>0.463163754872221</v>
      </c>
      <c r="AG2441" s="10">
        <v>0.45622239572223039</v>
      </c>
      <c r="AH2441" s="10">
        <v>0.44338881444009315</v>
      </c>
      <c r="AI2441" s="10">
        <v>0.4608118117425502</v>
      </c>
      <c r="AJ2441" s="10">
        <v>0.45412036975591391</v>
      </c>
      <c r="AK2441" s="10">
        <v>0.51230954883576341</v>
      </c>
      <c r="AL2441" s="10">
        <v>0.58555803023930719</v>
      </c>
      <c r="AM2441" s="10">
        <v>0.54102015596234299</v>
      </c>
      <c r="AN2441" s="10">
        <v>0.60345428435027226</v>
      </c>
      <c r="AO2441" s="10">
        <v>0.53569353712400747</v>
      </c>
      <c r="AP2441" s="10">
        <v>0.58069273041055558</v>
      </c>
      <c r="AQ2441" s="10">
        <v>0.5587632762181366</v>
      </c>
      <c r="AR2441" s="10">
        <v>0.60805719084892329</v>
      </c>
      <c r="AS2441" s="10">
        <v>0.61794431099687797</v>
      </c>
      <c r="AT2441" s="10">
        <v>0.60971558222539368</v>
      </c>
      <c r="AU2441" s="10">
        <v>0.60425405658621012</v>
      </c>
      <c r="AV2441" s="10">
        <v>0.62249799488938606</v>
      </c>
      <c r="AW2441" s="10">
        <v>0.72735069125044305</v>
      </c>
      <c r="AX2441" s="10">
        <v>0.61637676627211591</v>
      </c>
      <c r="AY2441" s="10">
        <v>1</v>
      </c>
      <c r="AZ2441" s="10">
        <v>0.62758209816042121</v>
      </c>
      <c r="BA2441" s="10">
        <v>0.78836602366606778</v>
      </c>
      <c r="BB2441" s="10">
        <v>0.63343071917215577</v>
      </c>
      <c r="BC2441" s="10">
        <v>0.57829316656123864</v>
      </c>
      <c r="BD2441" s="10">
        <v>0.64010070935340291</v>
      </c>
      <c r="BE2441" s="10">
        <v>0.57828163626694817</v>
      </c>
      <c r="BF2441" s="10">
        <v>0.64536924317290145</v>
      </c>
      <c r="BG2441" s="10">
        <v>0.57451113528170261</v>
      </c>
      <c r="BH2441" s="10">
        <v>0.64920960617507473</v>
      </c>
      <c r="BI2441" s="10">
        <v>0.4666271909160532</v>
      </c>
      <c r="BJ2441" s="10">
        <v>0.43579637532031396</v>
      </c>
      <c r="BK2441" s="10">
        <v>0.47630324617766095</v>
      </c>
      <c r="BL2441" s="10">
        <v>0.47701455348467764</v>
      </c>
      <c r="BM2441" s="10">
        <v>0.46313456927850349</v>
      </c>
      <c r="BN2441" s="10">
        <v>0.46623539098935673</v>
      </c>
      <c r="BO2441" s="10">
        <v>0.45601010366668221</v>
      </c>
      <c r="BP2441" s="10">
        <v>0.44006795672350973</v>
      </c>
      <c r="BQ2441" s="10">
        <v>0.42742241427018868</v>
      </c>
      <c r="BR2441" s="10">
        <v>0.43315966482644502</v>
      </c>
      <c r="BS2441" s="10">
        <v>0.43400394346714938</v>
      </c>
      <c r="BT2441" s="10">
        <v>0.45497296362539347</v>
      </c>
      <c r="BU2441" s="10">
        <v>0.43585491538395799</v>
      </c>
      <c r="BV2441" s="10">
        <v>0.44989256399923344</v>
      </c>
      <c r="BW2441" s="10">
        <v>0.43185968563288579</v>
      </c>
      <c r="BX2441" s="10">
        <v>0.43396569461984774</v>
      </c>
    </row>
    <row r="2442" spans="2:76" x14ac:dyDescent="0.2">
      <c r="B2442" s="3" t="s">
        <v>81</v>
      </c>
      <c r="C2442" s="14">
        <v>0.4052769515741193</v>
      </c>
      <c r="D2442" s="14">
        <v>0.40814335370053528</v>
      </c>
      <c r="E2442" s="14">
        <v>0.4043799271904237</v>
      </c>
      <c r="F2442" s="14">
        <v>0.40020432360694441</v>
      </c>
      <c r="G2442" s="14">
        <v>0.40927475007722131</v>
      </c>
      <c r="H2442" s="14">
        <v>0.37552581537105867</v>
      </c>
      <c r="I2442" s="14">
        <v>0.41398386451802172</v>
      </c>
      <c r="J2442" s="14">
        <v>0.39781458821079718</v>
      </c>
      <c r="K2442" s="14">
        <v>0.36783273749168283</v>
      </c>
      <c r="L2442" s="14">
        <v>0.37772853978263349</v>
      </c>
      <c r="M2442" s="14">
        <v>0.3690871869326629</v>
      </c>
      <c r="N2442" s="14">
        <v>0.38303258920364747</v>
      </c>
      <c r="O2442" s="14">
        <v>0.37596075680769131</v>
      </c>
      <c r="P2442" s="14">
        <v>0.38734755787305669</v>
      </c>
      <c r="Q2442" s="14">
        <v>0.37664604087041437</v>
      </c>
      <c r="R2442" s="14">
        <v>0.39205649988977104</v>
      </c>
      <c r="S2442" s="14">
        <v>0.43871600129546195</v>
      </c>
      <c r="T2442" s="14">
        <v>0.39076330630616274</v>
      </c>
      <c r="U2442" s="14">
        <v>0.44194765714467332</v>
      </c>
      <c r="V2442" s="14">
        <v>0.39948760474061967</v>
      </c>
      <c r="W2442" s="14">
        <v>0.43562648941700999</v>
      </c>
      <c r="X2442" s="14">
        <v>0.40351896191272979</v>
      </c>
      <c r="Y2442" s="14">
        <v>0.3619172588460452</v>
      </c>
      <c r="Z2442" s="14">
        <v>0.40390197158283914</v>
      </c>
      <c r="AA2442" s="14">
        <v>0.36984421753064034</v>
      </c>
      <c r="AB2442" s="14">
        <v>0.40247644258924775</v>
      </c>
      <c r="AC2442" s="14">
        <v>0.37044585984677397</v>
      </c>
      <c r="AD2442" s="14">
        <v>0.40007564635636644</v>
      </c>
      <c r="AE2442" s="14">
        <v>0.41943502377245317</v>
      </c>
      <c r="AF2442" s="14">
        <v>0.43519640261565418</v>
      </c>
      <c r="AG2442" s="14">
        <v>0.41658685564741971</v>
      </c>
      <c r="AH2442" s="14">
        <v>0.41661553818602037</v>
      </c>
      <c r="AI2442" s="14">
        <v>0.42077755388382754</v>
      </c>
      <c r="AJ2442" s="14">
        <v>0.42669908686353836</v>
      </c>
      <c r="AK2442" s="14">
        <v>0.5570666487613577</v>
      </c>
      <c r="AL2442" s="14">
        <v>0.57165628911158983</v>
      </c>
      <c r="AM2442" s="14">
        <v>0.58828551191207168</v>
      </c>
      <c r="AN2442" s="14">
        <v>0.58912766801128891</v>
      </c>
      <c r="AO2442" s="14">
        <v>0.58249354158428057</v>
      </c>
      <c r="AP2442" s="14">
        <v>0.56690649643197666</v>
      </c>
      <c r="AQ2442" s="14">
        <v>0.5636262973321553</v>
      </c>
      <c r="AR2442" s="14">
        <v>0.59362129684440568</v>
      </c>
      <c r="AS2442" s="14">
        <v>0.62332239570567394</v>
      </c>
      <c r="AT2442" s="14">
        <v>0.59524031632874308</v>
      </c>
      <c r="AU2442" s="14">
        <v>0.60951299245489987</v>
      </c>
      <c r="AV2442" s="14">
        <v>0.60771926156053269</v>
      </c>
      <c r="AW2442" s="14">
        <v>0.57812053709900035</v>
      </c>
      <c r="AX2442" s="14">
        <v>0.60174335711478155</v>
      </c>
      <c r="AY2442" s="14">
        <v>0.62758209816042121</v>
      </c>
      <c r="AZ2442" s="14">
        <v>1</v>
      </c>
      <c r="BA2442" s="14">
        <v>0.62661738624167784</v>
      </c>
      <c r="BB2442" s="14">
        <v>0.61839243188801341</v>
      </c>
      <c r="BC2442" s="14">
        <v>0.63099284009282319</v>
      </c>
      <c r="BD2442" s="14">
        <v>0.62490406974201784</v>
      </c>
      <c r="BE2442" s="14">
        <v>0.6309802590464576</v>
      </c>
      <c r="BF2442" s="14">
        <v>0.63004752322874147</v>
      </c>
      <c r="BG2442" s="14">
        <v>0.62686615349788188</v>
      </c>
      <c r="BH2442" s="14">
        <v>0.63379671212085975</v>
      </c>
      <c r="BI2442" s="14">
        <v>0.44829457684462315</v>
      </c>
      <c r="BJ2442" s="14">
        <v>0.4150465413817771</v>
      </c>
      <c r="BK2442" s="14">
        <v>0.45759048412021958</v>
      </c>
      <c r="BL2442" s="14">
        <v>0.45430217373209875</v>
      </c>
      <c r="BM2442" s="14">
        <v>0.43710128071154086</v>
      </c>
      <c r="BN2442" s="14">
        <v>0.4440362459593245</v>
      </c>
      <c r="BO2442" s="14">
        <v>0.43037728891761412</v>
      </c>
      <c r="BP2442" s="14">
        <v>0.41911473742017696</v>
      </c>
      <c r="BQ2442" s="14">
        <v>0.41078004258599415</v>
      </c>
      <c r="BR2442" s="14">
        <v>0.41253537416451663</v>
      </c>
      <c r="BS2442" s="14">
        <v>0.41710530947314312</v>
      </c>
      <c r="BT2442" s="14">
        <v>0.43331006329766136</v>
      </c>
      <c r="BU2442" s="14">
        <v>0.41124119522179725</v>
      </c>
      <c r="BV2442" s="14">
        <v>0.4284715597829748</v>
      </c>
      <c r="BW2442" s="14">
        <v>0.40747158519785331</v>
      </c>
      <c r="BX2442" s="14">
        <v>0.41330302597840912</v>
      </c>
    </row>
    <row r="2443" spans="2:76" x14ac:dyDescent="0.2">
      <c r="B2443" s="3" t="s">
        <v>82</v>
      </c>
      <c r="C2443" s="10">
        <v>0.42549672912986858</v>
      </c>
      <c r="D2443" s="10">
        <v>0.44334781522546218</v>
      </c>
      <c r="E2443" s="10">
        <v>0.42455495106987828</v>
      </c>
      <c r="F2443" s="10">
        <v>0.43472400299113317</v>
      </c>
      <c r="G2443" s="10">
        <v>0.43671984585261164</v>
      </c>
      <c r="H2443" s="10">
        <v>0.40791684660795885</v>
      </c>
      <c r="I2443" s="10">
        <v>0.44174474350950504</v>
      </c>
      <c r="J2443" s="10">
        <v>0.43212814063727462</v>
      </c>
      <c r="K2443" s="10">
        <v>0.40422704222713801</v>
      </c>
      <c r="L2443" s="10">
        <v>0.41030956731885893</v>
      </c>
      <c r="M2443" s="10">
        <v>0.40560561008003976</v>
      </c>
      <c r="N2443" s="10">
        <v>0.4160711182576004</v>
      </c>
      <c r="O2443" s="10">
        <v>0.42665888010137842</v>
      </c>
      <c r="P2443" s="10">
        <v>0.42075827514746256</v>
      </c>
      <c r="Q2443" s="10">
        <v>0.42743657438318428</v>
      </c>
      <c r="R2443" s="10">
        <v>0.4258733876102897</v>
      </c>
      <c r="S2443" s="10">
        <v>0.45261322203740778</v>
      </c>
      <c r="T2443" s="10">
        <v>0.41523594266295549</v>
      </c>
      <c r="U2443" s="10">
        <v>0.45594724715185186</v>
      </c>
      <c r="V2443" s="10">
        <v>0.42450662449526222</v>
      </c>
      <c r="W2443" s="10">
        <v>0.44942584359281057</v>
      </c>
      <c r="X2443" s="10">
        <v>0.42879045659658199</v>
      </c>
      <c r="Y2443" s="10">
        <v>0.38502140396211926</v>
      </c>
      <c r="Z2443" s="10">
        <v>0.42919745331006642</v>
      </c>
      <c r="AA2443" s="10">
        <v>0.39345440539350668</v>
      </c>
      <c r="AB2443" s="10">
        <v>0.42768264660765942</v>
      </c>
      <c r="AC2443" s="10">
        <v>0.39409445547008881</v>
      </c>
      <c r="AD2443" s="10">
        <v>0.42513149384890708</v>
      </c>
      <c r="AE2443" s="10">
        <v>0.45863545409166129</v>
      </c>
      <c r="AF2443" s="10">
        <v>0.46245178492284722</v>
      </c>
      <c r="AG2443" s="10">
        <v>0.4555210959495935</v>
      </c>
      <c r="AH2443" s="10">
        <v>0.44270724229968056</v>
      </c>
      <c r="AI2443" s="10">
        <v>0.46010345717286311</v>
      </c>
      <c r="AJ2443" s="10">
        <v>0.45342230119320026</v>
      </c>
      <c r="AK2443" s="10">
        <v>0.51152203254220341</v>
      </c>
      <c r="AL2443" s="10">
        <v>0.58465791723011917</v>
      </c>
      <c r="AM2443" s="10">
        <v>0.5401885060566699</v>
      </c>
      <c r="AN2443" s="10">
        <v>0.60252666142693545</v>
      </c>
      <c r="AO2443" s="10">
        <v>0.53487007523500174</v>
      </c>
      <c r="AP2443" s="10">
        <v>0.57980009628380669</v>
      </c>
      <c r="AQ2443" s="10">
        <v>0.55790435179389986</v>
      </c>
      <c r="AR2443" s="10">
        <v>0.60712249239112948</v>
      </c>
      <c r="AS2443" s="10">
        <v>0.61699441417272416</v>
      </c>
      <c r="AT2443" s="10">
        <v>0.6087783345076202</v>
      </c>
      <c r="AU2443" s="10">
        <v>0.60332520426227287</v>
      </c>
      <c r="AV2443" s="10">
        <v>0.62154109819519432</v>
      </c>
      <c r="AW2443" s="10">
        <v>0.72623261620813018</v>
      </c>
      <c r="AX2443" s="10">
        <v>0.61542927905952305</v>
      </c>
      <c r="AY2443" s="10">
        <v>0.78836602366606778</v>
      </c>
      <c r="AZ2443" s="10">
        <v>0.62661738624167784</v>
      </c>
      <c r="BA2443" s="10">
        <v>1</v>
      </c>
      <c r="BB2443" s="10">
        <v>0.63245701682106137</v>
      </c>
      <c r="BC2443" s="10">
        <v>0.57740422101619404</v>
      </c>
      <c r="BD2443" s="10">
        <v>0.63911675397080137</v>
      </c>
      <c r="BE2443" s="10">
        <v>0.57739270844613821</v>
      </c>
      <c r="BF2443" s="10">
        <v>0.64437718906124941</v>
      </c>
      <c r="BG2443" s="10">
        <v>0.57362800343125364</v>
      </c>
      <c r="BH2443" s="10">
        <v>0.64821164870197989</v>
      </c>
      <c r="BI2443" s="10">
        <v>0.46590989701298302</v>
      </c>
      <c r="BJ2443" s="10">
        <v>0.43512647418921258</v>
      </c>
      <c r="BK2443" s="10">
        <v>0.47557107835472495</v>
      </c>
      <c r="BL2443" s="10">
        <v>0.47628129224840338</v>
      </c>
      <c r="BM2443" s="10">
        <v>0.4624226441928857</v>
      </c>
      <c r="BN2443" s="10">
        <v>0.46551869935658741</v>
      </c>
      <c r="BO2443" s="10">
        <v>0.45530913022692965</v>
      </c>
      <c r="BP2443" s="10">
        <v>0.43939148936704336</v>
      </c>
      <c r="BQ2443" s="10">
        <v>0.42676538549484089</v>
      </c>
      <c r="BR2443" s="10">
        <v>0.43249381681611809</v>
      </c>
      <c r="BS2443" s="10">
        <v>0.43333679764149308</v>
      </c>
      <c r="BT2443" s="10">
        <v>0.45427358446527727</v>
      </c>
      <c r="BU2443" s="10">
        <v>0.43518492426575006</v>
      </c>
      <c r="BV2443" s="10">
        <v>0.4492009943704689</v>
      </c>
      <c r="BW2443" s="10">
        <v>0.43119583593548999</v>
      </c>
      <c r="BX2443" s="10">
        <v>0.4332986075898756</v>
      </c>
    </row>
    <row r="2444" spans="2:76" x14ac:dyDescent="0.2">
      <c r="B2444" s="3" t="s">
        <v>82</v>
      </c>
      <c r="C2444" s="14">
        <v>0.40905384594617994</v>
      </c>
      <c r="D2444" s="14">
        <v>0.4119469609118464</v>
      </c>
      <c r="E2444" s="14">
        <v>0.4081484619300571</v>
      </c>
      <c r="F2444" s="14">
        <v>0.40393394467627619</v>
      </c>
      <c r="G2444" s="14">
        <v>0.41308890110206803</v>
      </c>
      <c r="H2444" s="14">
        <v>0.3790254502087409</v>
      </c>
      <c r="I2444" s="14">
        <v>0.41784190115679187</v>
      </c>
      <c r="J2444" s="14">
        <v>0.4015219386374651</v>
      </c>
      <c r="K2444" s="14">
        <v>0.37126067828796055</v>
      </c>
      <c r="L2444" s="14">
        <v>0.38124870245295206</v>
      </c>
      <c r="M2444" s="14">
        <v>0.37252681830995016</v>
      </c>
      <c r="N2444" s="14">
        <v>0.38660218186086642</v>
      </c>
      <c r="O2444" s="14">
        <v>0.37946444499175258</v>
      </c>
      <c r="P2444" s="14">
        <v>0.39095736298454875</v>
      </c>
      <c r="Q2444" s="14">
        <v>0.38015611541696115</v>
      </c>
      <c r="R2444" s="14">
        <v>0.39571018900831612</v>
      </c>
      <c r="S2444" s="14">
        <v>0.44280452394593578</v>
      </c>
      <c r="T2444" s="14">
        <v>0.39440494377570839</v>
      </c>
      <c r="U2444" s="14">
        <v>0.44606629654060215</v>
      </c>
      <c r="V2444" s="14">
        <v>0.403210546497343</v>
      </c>
      <c r="W2444" s="14">
        <v>0.43968622000324031</v>
      </c>
      <c r="X2444" s="14">
        <v>0.40727947306528473</v>
      </c>
      <c r="Y2444" s="14">
        <v>0.36529007156776061</v>
      </c>
      <c r="Z2444" s="14">
        <v>0.40766605211446155</v>
      </c>
      <c r="AA2444" s="14">
        <v>0.37329090389734626</v>
      </c>
      <c r="AB2444" s="14">
        <v>0.40622723819950424</v>
      </c>
      <c r="AC2444" s="14">
        <v>0.37389815309408087</v>
      </c>
      <c r="AD2444" s="14">
        <v>0.40380406824478843</v>
      </c>
      <c r="AE2444" s="14">
        <v>0.42334386135766083</v>
      </c>
      <c r="AF2444" s="14">
        <v>0.43925212509727057</v>
      </c>
      <c r="AG2444" s="14">
        <v>0.42046915032136545</v>
      </c>
      <c r="AH2444" s="14">
        <v>0.42049810016092709</v>
      </c>
      <c r="AI2444" s="14">
        <v>0.42469890289955764</v>
      </c>
      <c r="AJ2444" s="14">
        <v>0.43067562037593965</v>
      </c>
      <c r="AK2444" s="14">
        <v>0.56225811568884387</v>
      </c>
      <c r="AL2444" s="14">
        <v>0.57698372116197572</v>
      </c>
      <c r="AM2444" s="14">
        <v>0.59376791655037031</v>
      </c>
      <c r="AN2444" s="14">
        <v>0.59461792094843402</v>
      </c>
      <c r="AO2444" s="14">
        <v>0.58792196915813189</v>
      </c>
      <c r="AP2444" s="14">
        <v>0.57218966377604152</v>
      </c>
      <c r="AQ2444" s="14">
        <v>0.56887889554202375</v>
      </c>
      <c r="AR2444" s="14">
        <v>0.59915342722211096</v>
      </c>
      <c r="AS2444" s="14">
        <v>0.62913131930514388</v>
      </c>
      <c r="AT2444" s="14">
        <v>0.60078753482225389</v>
      </c>
      <c r="AU2444" s="14">
        <v>0.61519322218905914</v>
      </c>
      <c r="AV2444" s="14">
        <v>0.61338277499218918</v>
      </c>
      <c r="AW2444" s="14">
        <v>0.58350821136584685</v>
      </c>
      <c r="AX2444" s="14">
        <v>0.60735117934618232</v>
      </c>
      <c r="AY2444" s="14">
        <v>0.63343071917215577</v>
      </c>
      <c r="AZ2444" s="14">
        <v>0.61839243188801352</v>
      </c>
      <c r="BA2444" s="14">
        <v>0.63245701682106137</v>
      </c>
      <c r="BB2444" s="14">
        <v>1</v>
      </c>
      <c r="BC2444" s="14">
        <v>0.63687324680556789</v>
      </c>
      <c r="BD2444" s="14">
        <v>0.63072773342414745</v>
      </c>
      <c r="BE2444" s="14">
        <v>0.63686054851275375</v>
      </c>
      <c r="BF2444" s="14">
        <v>0.63591912025731856</v>
      </c>
      <c r="BG2444" s="14">
        <v>0.63270810241203934</v>
      </c>
      <c r="BH2444" s="14">
        <v>0.63970324893659092</v>
      </c>
      <c r="BI2444" s="14">
        <v>0.45247236504040739</v>
      </c>
      <c r="BJ2444" s="14">
        <v>0.4189144814168555</v>
      </c>
      <c r="BK2444" s="14">
        <v>0.46185490359305031</v>
      </c>
      <c r="BL2444" s="14">
        <v>0.4585359484792666</v>
      </c>
      <c r="BM2444" s="14">
        <v>0.44117475530891875</v>
      </c>
      <c r="BN2444" s="14">
        <v>0.44817434952490071</v>
      </c>
      <c r="BO2444" s="14">
        <v>0.4343881006700766</v>
      </c>
      <c r="BP2444" s="14">
        <v>0.42302059016324972</v>
      </c>
      <c r="BQ2444" s="14">
        <v>0.41460822187171931</v>
      </c>
      <c r="BR2444" s="14">
        <v>0.41637991189829626</v>
      </c>
      <c r="BS2444" s="14">
        <v>0.42099243576983214</v>
      </c>
      <c r="BT2444" s="14">
        <v>0.43734820643180622</v>
      </c>
      <c r="BU2444" s="14">
        <v>0.41507367212372792</v>
      </c>
      <c r="BV2444" s="14">
        <v>0.43246461148859688</v>
      </c>
      <c r="BW2444" s="14">
        <v>0.41126893200213349</v>
      </c>
      <c r="BX2444" s="14">
        <v>0.41715471768382312</v>
      </c>
    </row>
    <row r="2445" spans="2:76" x14ac:dyDescent="0.2">
      <c r="B2445" s="3" t="s">
        <v>83</v>
      </c>
      <c r="C2445" s="10">
        <v>0.38700307498902653</v>
      </c>
      <c r="D2445" s="10">
        <v>0.39042674744785866</v>
      </c>
      <c r="E2445" s="10">
        <v>0.38614649729941952</v>
      </c>
      <c r="F2445" s="10">
        <v>0.38283233320779331</v>
      </c>
      <c r="G2445" s="10">
        <v>0.42171997568896741</v>
      </c>
      <c r="H2445" s="10">
        <v>0.35922506479329508</v>
      </c>
      <c r="I2445" s="10">
        <v>0.42657228487030885</v>
      </c>
      <c r="J2445" s="10">
        <v>0.38054633097470697</v>
      </c>
      <c r="K2445" s="10">
        <v>0.3504119897600414</v>
      </c>
      <c r="L2445" s="10">
        <v>0.36133217377776761</v>
      </c>
      <c r="M2445" s="10">
        <v>0.35160702782996611</v>
      </c>
      <c r="N2445" s="10">
        <v>0.36640598606693842</v>
      </c>
      <c r="O2445" s="10">
        <v>0.33188270729858249</v>
      </c>
      <c r="P2445" s="10">
        <v>0.37053365142682315</v>
      </c>
      <c r="Q2445" s="10">
        <v>0.33248764790976826</v>
      </c>
      <c r="R2445" s="10">
        <v>0.37503818861660498</v>
      </c>
      <c r="S2445" s="10">
        <v>0.45598353173456602</v>
      </c>
      <c r="T2445" s="10">
        <v>0.41693193937136425</v>
      </c>
      <c r="U2445" s="10">
        <v>0.45934238311706127</v>
      </c>
      <c r="V2445" s="10">
        <v>0.42624048653337121</v>
      </c>
      <c r="W2445" s="10">
        <v>0.45277241900215465</v>
      </c>
      <c r="X2445" s="10">
        <v>0.43054181559099158</v>
      </c>
      <c r="Y2445" s="10">
        <v>0.39382857641338781</v>
      </c>
      <c r="Z2445" s="10">
        <v>0.43095047464873737</v>
      </c>
      <c r="AA2445" s="10">
        <v>0.40245447854360322</v>
      </c>
      <c r="AB2445" s="10">
        <v>0.42942948084421034</v>
      </c>
      <c r="AC2445" s="10">
        <v>0.40310916944623792</v>
      </c>
      <c r="AD2445" s="10">
        <v>0.42686790811397457</v>
      </c>
      <c r="AE2445" s="10">
        <v>0.45209963156634303</v>
      </c>
      <c r="AF2445" s="10">
        <v>0.464340630816093</v>
      </c>
      <c r="AG2445" s="10">
        <v>0.44902965484292762</v>
      </c>
      <c r="AH2445" s="10">
        <v>0.44451544324903441</v>
      </c>
      <c r="AI2445" s="10">
        <v>0.45354671474804786</v>
      </c>
      <c r="AJ2445" s="10">
        <v>0.45527426691035638</v>
      </c>
      <c r="AK2445" s="10">
        <v>0.49915637169571619</v>
      </c>
      <c r="AL2445" s="10">
        <v>0.58874038252986183</v>
      </c>
      <c r="AM2445" s="10">
        <v>0.52712985474917951</v>
      </c>
      <c r="AN2445" s="10">
        <v>0.60673389802624267</v>
      </c>
      <c r="AO2445" s="10">
        <v>0.5219399929970574</v>
      </c>
      <c r="AP2445" s="10">
        <v>0.58384864108942591</v>
      </c>
      <c r="AQ2445" s="10">
        <v>0.516739037484793</v>
      </c>
      <c r="AR2445" s="10">
        <v>0.61136182009855633</v>
      </c>
      <c r="AS2445" s="10">
        <v>0.57146910341880075</v>
      </c>
      <c r="AT2445" s="10">
        <v>0.61302922439146357</v>
      </c>
      <c r="AU2445" s="10">
        <v>0.55880848453387499</v>
      </c>
      <c r="AV2445" s="10">
        <v>0.6258811060715388</v>
      </c>
      <c r="AW2445" s="10">
        <v>0.53271620881640569</v>
      </c>
      <c r="AX2445" s="10">
        <v>0.61972661020336395</v>
      </c>
      <c r="AY2445" s="10">
        <v>0.57829316656123864</v>
      </c>
      <c r="AZ2445" s="10">
        <v>0.63099284009282319</v>
      </c>
      <c r="BA2445" s="10">
        <v>0.57740422101619404</v>
      </c>
      <c r="BB2445" s="10">
        <v>0.63687324680556778</v>
      </c>
      <c r="BC2445" s="10">
        <v>1</v>
      </c>
      <c r="BD2445" s="10">
        <v>0.64357948661099418</v>
      </c>
      <c r="BE2445" s="10">
        <v>0.85216089419945118</v>
      </c>
      <c r="BF2445" s="10">
        <v>0.64887665351176305</v>
      </c>
      <c r="BG2445" s="10">
        <v>0.84660465085769709</v>
      </c>
      <c r="BH2445" s="10">
        <v>0.6527378878663308</v>
      </c>
      <c r="BI2445" s="10">
        <v>0.44097987028811658</v>
      </c>
      <c r="BJ2445" s="10">
        <v>0.41507818035867894</v>
      </c>
      <c r="BK2445" s="10">
        <v>0.45012409865120839</v>
      </c>
      <c r="BL2445" s="10">
        <v>0.45433680516387343</v>
      </c>
      <c r="BM2445" s="10">
        <v>0.46607789079323114</v>
      </c>
      <c r="BN2445" s="10">
        <v>0.4440700948199432</v>
      </c>
      <c r="BO2445" s="10">
        <v>0.4589081476437194</v>
      </c>
      <c r="BP2445" s="10">
        <v>0.4191466865154575</v>
      </c>
      <c r="BQ2445" s="10">
        <v>0.42123383583700802</v>
      </c>
      <c r="BR2445" s="10">
        <v>0.41256682171526821</v>
      </c>
      <c r="BS2445" s="10">
        <v>0.42772007216142433</v>
      </c>
      <c r="BT2445" s="10">
        <v>0.4333430945019171</v>
      </c>
      <c r="BU2445" s="10">
        <v>0.37802110055212662</v>
      </c>
      <c r="BV2445" s="10">
        <v>0.42850422214835182</v>
      </c>
      <c r="BW2445" s="10">
        <v>0.37455599990933947</v>
      </c>
      <c r="BX2445" s="10">
        <v>0.41333453204721982</v>
      </c>
    </row>
    <row r="2446" spans="2:76" x14ac:dyDescent="0.2">
      <c r="B2446" s="3" t="s">
        <v>83</v>
      </c>
      <c r="C2446" s="14">
        <v>0.41336116015353036</v>
      </c>
      <c r="D2446" s="14">
        <v>0.41628473945859523</v>
      </c>
      <c r="E2446" s="14">
        <v>0.41244624249416134</v>
      </c>
      <c r="F2446" s="14">
        <v>0.40818734660851019</v>
      </c>
      <c r="G2446" s="14">
        <v>0.41743870421539664</v>
      </c>
      <c r="H2446" s="14">
        <v>0.38301656708201021</v>
      </c>
      <c r="I2446" s="14">
        <v>0.42224175309588297</v>
      </c>
      <c r="J2446" s="14">
        <v>0.40574994228049555</v>
      </c>
      <c r="K2446" s="14">
        <v>0.37517003254551884</v>
      </c>
      <c r="L2446" s="14">
        <v>0.38526323004848428</v>
      </c>
      <c r="M2446" s="14">
        <v>0.3764495049513969</v>
      </c>
      <c r="N2446" s="14">
        <v>0.39067308129629452</v>
      </c>
      <c r="O2446" s="14">
        <v>0.38346018445562841</v>
      </c>
      <c r="P2446" s="14">
        <v>0.39507412223456001</v>
      </c>
      <c r="Q2446" s="14">
        <v>0.38415913813187791</v>
      </c>
      <c r="R2446" s="14">
        <v>0.39987699525155362</v>
      </c>
      <c r="S2446" s="14">
        <v>0.44746723091220236</v>
      </c>
      <c r="T2446" s="14">
        <v>0.3985580058593684</v>
      </c>
      <c r="U2446" s="14">
        <v>0.45076334979056065</v>
      </c>
      <c r="V2446" s="14">
        <v>0.40745633108705703</v>
      </c>
      <c r="W2446" s="14">
        <v>0.44431609140272682</v>
      </c>
      <c r="X2446" s="14">
        <v>0.41156810322505866</v>
      </c>
      <c r="Y2446" s="14">
        <v>0.369136555669208</v>
      </c>
      <c r="Z2446" s="14">
        <v>0.41195875293008505</v>
      </c>
      <c r="AA2446" s="14">
        <v>0.3772216363174572</v>
      </c>
      <c r="AB2446" s="14">
        <v>0.41050478838476678</v>
      </c>
      <c r="AC2446" s="14">
        <v>0.37783527981440052</v>
      </c>
      <c r="AD2446" s="14">
        <v>0.40805610258543495</v>
      </c>
      <c r="AE2446" s="14">
        <v>0.42780164863112496</v>
      </c>
      <c r="AF2446" s="14">
        <v>0.44387742550158282</v>
      </c>
      <c r="AG2446" s="14">
        <v>0.42489666704778217</v>
      </c>
      <c r="AH2446" s="14">
        <v>0.4249259217275414</v>
      </c>
      <c r="AI2446" s="14">
        <v>0.42917095868496175</v>
      </c>
      <c r="AJ2446" s="14">
        <v>0.43521061066337685</v>
      </c>
      <c r="AK2446" s="14">
        <v>0.56817866232079828</v>
      </c>
      <c r="AL2446" s="14">
        <v>0.58305932759912404</v>
      </c>
      <c r="AM2446" s="14">
        <v>0.60002025962982597</v>
      </c>
      <c r="AN2446" s="14">
        <v>0.60087921452684312</v>
      </c>
      <c r="AO2446" s="14">
        <v>0.59411275473725456</v>
      </c>
      <c r="AP2446" s="14">
        <v>0.5782147890560172</v>
      </c>
      <c r="AQ2446" s="14">
        <v>0.57486915861695498</v>
      </c>
      <c r="AR2446" s="14">
        <v>0.60546247942888587</v>
      </c>
      <c r="AS2446" s="14">
        <v>0.63575603704533279</v>
      </c>
      <c r="AT2446" s="14">
        <v>0.60711379409101385</v>
      </c>
      <c r="AU2446" s="14">
        <v>0.62167117254317783</v>
      </c>
      <c r="AV2446" s="14">
        <v>0.61984166143819397</v>
      </c>
      <c r="AW2446" s="14">
        <v>0.58965252032132964</v>
      </c>
      <c r="AX2446" s="14">
        <v>0.61374655342608542</v>
      </c>
      <c r="AY2446" s="14">
        <v>0.64010070935340302</v>
      </c>
      <c r="AZ2446" s="14">
        <v>0.62490406974201784</v>
      </c>
      <c r="BA2446" s="14">
        <v>0.63911675397080148</v>
      </c>
      <c r="BB2446" s="14">
        <v>0.63072773342414756</v>
      </c>
      <c r="BC2446" s="14">
        <v>0.64357948661099429</v>
      </c>
      <c r="BD2446" s="14">
        <v>1</v>
      </c>
      <c r="BE2446" s="14">
        <v>0.64356665460586426</v>
      </c>
      <c r="BF2446" s="14">
        <v>0.64261531316335119</v>
      </c>
      <c r="BG2446" s="14">
        <v>0.63937048347906322</v>
      </c>
      <c r="BH2446" s="14">
        <v>0.64643928850678323</v>
      </c>
      <c r="BI2446" s="14">
        <v>0.45723687383475425</v>
      </c>
      <c r="BJ2446" s="14">
        <v>0.42332562756632619</v>
      </c>
      <c r="BK2446" s="14">
        <v>0.46671820999560781</v>
      </c>
      <c r="BL2446" s="14">
        <v>0.46336430646939175</v>
      </c>
      <c r="BM2446" s="14">
        <v>0.44582030090224017</v>
      </c>
      <c r="BN2446" s="14">
        <v>0.45289360045533356</v>
      </c>
      <c r="BO2446" s="14">
        <v>0.43896218316816998</v>
      </c>
      <c r="BP2446" s="14">
        <v>0.42747497340904783</v>
      </c>
      <c r="BQ2446" s="14">
        <v>0.41897402334810324</v>
      </c>
      <c r="BR2446" s="14">
        <v>0.42076436917195026</v>
      </c>
      <c r="BS2446" s="14">
        <v>0.42542546266286629</v>
      </c>
      <c r="BT2446" s="14">
        <v>0.4419534586786481</v>
      </c>
      <c r="BU2446" s="14">
        <v>0.41944437476533292</v>
      </c>
      <c r="BV2446" s="14">
        <v>0.4370184397527766</v>
      </c>
      <c r="BW2446" s="14">
        <v>0.41559957094223943</v>
      </c>
      <c r="BX2446" s="14">
        <v>0.4215473336192303</v>
      </c>
    </row>
    <row r="2447" spans="2:76" x14ac:dyDescent="0.2">
      <c r="B2447" s="3" t="s">
        <v>84</v>
      </c>
      <c r="C2447" s="10">
        <v>0.38699535873090019</v>
      </c>
      <c r="D2447" s="10">
        <v>0.39041896292686273</v>
      </c>
      <c r="E2447" s="10">
        <v>0.38613879812016144</v>
      </c>
      <c r="F2447" s="10">
        <v>0.38282470010797298</v>
      </c>
      <c r="G2447" s="10">
        <v>0.42171156722815722</v>
      </c>
      <c r="H2447" s="10">
        <v>0.35921790238683232</v>
      </c>
      <c r="I2447" s="10">
        <v>0.42656377966176567</v>
      </c>
      <c r="J2447" s="10">
        <v>0.38053874345432631</v>
      </c>
      <c r="K2447" s="10">
        <v>0.35040500307301403</v>
      </c>
      <c r="L2447" s="10">
        <v>0.36132496935872693</v>
      </c>
      <c r="M2447" s="10">
        <v>0.35160001731568052</v>
      </c>
      <c r="N2447" s="10">
        <v>0.36639868048372665</v>
      </c>
      <c r="O2447" s="10">
        <v>0.331876090057525</v>
      </c>
      <c r="P2447" s="10">
        <v>0.37052626354418422</v>
      </c>
      <c r="Q2447" s="10">
        <v>0.33248101860710655</v>
      </c>
      <c r="R2447" s="10">
        <v>0.37503071092028251</v>
      </c>
      <c r="S2447" s="10">
        <v>0.45597444011008126</v>
      </c>
      <c r="T2447" s="10">
        <v>0.41692362637678299</v>
      </c>
      <c r="U2447" s="10">
        <v>0.45933322452214148</v>
      </c>
      <c r="V2447" s="10">
        <v>0.42623198794038686</v>
      </c>
      <c r="W2447" s="10">
        <v>0.45276339140241884</v>
      </c>
      <c r="X2447" s="10">
        <v>0.43053323123598769</v>
      </c>
      <c r="Y2447" s="10">
        <v>0.39382072406504864</v>
      </c>
      <c r="Z2447" s="10">
        <v>0.43094188214568768</v>
      </c>
      <c r="AA2447" s="10">
        <v>0.40244645420777425</v>
      </c>
      <c r="AB2447" s="10">
        <v>0.42942091866748511</v>
      </c>
      <c r="AC2447" s="10">
        <v>0.40310113205685894</v>
      </c>
      <c r="AD2447" s="10">
        <v>0.42685939701114939</v>
      </c>
      <c r="AE2447" s="10">
        <v>0.45209061738097484</v>
      </c>
      <c r="AF2447" s="10">
        <v>0.46433137256364615</v>
      </c>
      <c r="AG2447" s="10">
        <v>0.44902070186826903</v>
      </c>
      <c r="AH2447" s="10">
        <v>0.44450658028095241</v>
      </c>
      <c r="AI2447" s="10">
        <v>0.45353767171002168</v>
      </c>
      <c r="AJ2447" s="10">
        <v>0.4552651894275434</v>
      </c>
      <c r="AK2447" s="10">
        <v>0.49914641926986131</v>
      </c>
      <c r="AL2447" s="10">
        <v>0.58872864393382829</v>
      </c>
      <c r="AM2447" s="10">
        <v>0.52711934457422671</v>
      </c>
      <c r="AN2447" s="10">
        <v>0.60672180066662518</v>
      </c>
      <c r="AO2447" s="10">
        <v>0.52192958630012731</v>
      </c>
      <c r="AP2447" s="10">
        <v>0.58383700002734507</v>
      </c>
      <c r="AQ2447" s="10">
        <v>0.51672873448707823</v>
      </c>
      <c r="AR2447" s="10">
        <v>0.61134963046514668</v>
      </c>
      <c r="AS2447" s="10">
        <v>0.57145770918604599</v>
      </c>
      <c r="AT2447" s="10">
        <v>0.61301700151252503</v>
      </c>
      <c r="AU2447" s="10">
        <v>0.55879734273478199</v>
      </c>
      <c r="AV2447" s="10">
        <v>0.62586862694544654</v>
      </c>
      <c r="AW2447" s="10">
        <v>0.53270558725797112</v>
      </c>
      <c r="AX2447" s="10">
        <v>0.61971425378864486</v>
      </c>
      <c r="AY2447" s="10">
        <v>0.57828163626694828</v>
      </c>
      <c r="AZ2447" s="10">
        <v>0.6309802590464576</v>
      </c>
      <c r="BA2447" s="10">
        <v>0.57739270844613821</v>
      </c>
      <c r="BB2447" s="10">
        <v>0.63686054851275375</v>
      </c>
      <c r="BC2447" s="10">
        <v>0.85216089419945118</v>
      </c>
      <c r="BD2447" s="10">
        <v>0.64356665460586437</v>
      </c>
      <c r="BE2447" s="10">
        <v>1</v>
      </c>
      <c r="BF2447" s="10">
        <v>0.64886371588910763</v>
      </c>
      <c r="BG2447" s="10">
        <v>0.84658777083673808</v>
      </c>
      <c r="BH2447" s="10">
        <v>0.65272487325648099</v>
      </c>
      <c r="BI2447" s="10">
        <v>0.4409710778140315</v>
      </c>
      <c r="BJ2447" s="10">
        <v>0.41506990432525886</v>
      </c>
      <c r="BK2447" s="10">
        <v>0.45011512385498953</v>
      </c>
      <c r="BL2447" s="10">
        <v>0.45432774637263501</v>
      </c>
      <c r="BM2447" s="10">
        <v>0.46606859790243826</v>
      </c>
      <c r="BN2447" s="10">
        <v>0.44406124073143771</v>
      </c>
      <c r="BO2447" s="10">
        <v>0.45889899770680059</v>
      </c>
      <c r="BP2447" s="10">
        <v>0.41913832936215561</v>
      </c>
      <c r="BQ2447" s="10">
        <v>0.42122543706909388</v>
      </c>
      <c r="BR2447" s="10">
        <v>0.41255859575455506</v>
      </c>
      <c r="BS2447" s="10">
        <v>0.42771154406773226</v>
      </c>
      <c r="BT2447" s="10">
        <v>0.4333344542936331</v>
      </c>
      <c r="BU2447" s="10">
        <v>0.37801356338103526</v>
      </c>
      <c r="BV2447" s="10">
        <v>0.42849567841989067</v>
      </c>
      <c r="BW2447" s="10">
        <v>0.37454853182713321</v>
      </c>
      <c r="BX2447" s="10">
        <v>0.41332629077951949</v>
      </c>
    </row>
    <row r="2448" spans="2:76" x14ac:dyDescent="0.2">
      <c r="B2448" s="3" t="s">
        <v>84</v>
      </c>
      <c r="C2448" s="14">
        <v>0.41676344860613329</v>
      </c>
      <c r="D2448" s="14">
        <v>0.41971109127531825</v>
      </c>
      <c r="E2448" s="14">
        <v>0.41584100045264039</v>
      </c>
      <c r="F2448" s="14">
        <v>0.411547050493967</v>
      </c>
      <c r="G2448" s="14">
        <v>0.42087455407244184</v>
      </c>
      <c r="H2448" s="14">
        <v>0.38616909559449725</v>
      </c>
      <c r="I2448" s="14">
        <v>0.42571713583438542</v>
      </c>
      <c r="J2448" s="14">
        <v>0.40908958440544135</v>
      </c>
      <c r="K2448" s="14">
        <v>0.37825797788856508</v>
      </c>
      <c r="L2448" s="14">
        <v>0.38843425036959911</v>
      </c>
      <c r="M2448" s="14">
        <v>0.3795479813617314</v>
      </c>
      <c r="N2448" s="14">
        <v>0.3938886289610618</v>
      </c>
      <c r="O2448" s="14">
        <v>0.38661636428907425</v>
      </c>
      <c r="P2448" s="14">
        <v>0.39832589393827211</v>
      </c>
      <c r="Q2448" s="14">
        <v>0.38732107090549051</v>
      </c>
      <c r="R2448" s="14">
        <v>0.40316829838922763</v>
      </c>
      <c r="S2448" s="14">
        <v>0.4511502392337518</v>
      </c>
      <c r="T2448" s="14">
        <v>0.40183845267378149</v>
      </c>
      <c r="U2448" s="14">
        <v>0.45447348777081842</v>
      </c>
      <c r="V2448" s="14">
        <v>0.41081001813806722</v>
      </c>
      <c r="W2448" s="14">
        <v>0.44797316336014942</v>
      </c>
      <c r="X2448" s="14">
        <v>0.41495563340458058</v>
      </c>
      <c r="Y2448" s="14">
        <v>0.37217484073769502</v>
      </c>
      <c r="Z2448" s="14">
        <v>0.41534949846486663</v>
      </c>
      <c r="AA2448" s="14">
        <v>0.38032646797807612</v>
      </c>
      <c r="AB2448" s="14">
        <v>0.41388356664429399</v>
      </c>
      <c r="AC2448" s="14">
        <v>0.38094516224510844</v>
      </c>
      <c r="AD2448" s="14">
        <v>0.41141472622904218</v>
      </c>
      <c r="AE2448" s="14">
        <v>0.4313227936961368</v>
      </c>
      <c r="AF2448" s="14">
        <v>0.44753088689257131</v>
      </c>
      <c r="AG2448" s="14">
        <v>0.42839390182259551</v>
      </c>
      <c r="AH2448" s="14">
        <v>0.42842339729144852</v>
      </c>
      <c r="AI2448" s="14">
        <v>0.4327033742519783</v>
      </c>
      <c r="AJ2448" s="14">
        <v>0.43879273733091451</v>
      </c>
      <c r="AK2448" s="14">
        <v>0.57285522095323349</v>
      </c>
      <c r="AL2448" s="14">
        <v>0.5878583658462978</v>
      </c>
      <c r="AM2448" s="14">
        <v>0.60495889972825245</v>
      </c>
      <c r="AN2448" s="14">
        <v>0.60582492450170988</v>
      </c>
      <c r="AO2448" s="14">
        <v>0.59900277140992864</v>
      </c>
      <c r="AP2448" s="14">
        <v>0.58297395292907883</v>
      </c>
      <c r="AQ2448" s="14">
        <v>0.57960078531210346</v>
      </c>
      <c r="AR2448" s="14">
        <v>0.61044591328967746</v>
      </c>
      <c r="AS2448" s="14">
        <v>0.64098881078418268</v>
      </c>
      <c r="AT2448" s="14">
        <v>0.61211081957421265</v>
      </c>
      <c r="AU2448" s="14">
        <v>0.62678801673549178</v>
      </c>
      <c r="AV2448" s="14">
        <v>0.62494344731079521</v>
      </c>
      <c r="AW2448" s="14">
        <v>0.59450582574603938</v>
      </c>
      <c r="AX2448" s="14">
        <v>0.61879817175125851</v>
      </c>
      <c r="AY2448" s="14">
        <v>0.64536924317290145</v>
      </c>
      <c r="AZ2448" s="14">
        <v>0.63004752322874158</v>
      </c>
      <c r="BA2448" s="14">
        <v>0.64437718906124941</v>
      </c>
      <c r="BB2448" s="14">
        <v>0.63591912025731867</v>
      </c>
      <c r="BC2448" s="14">
        <v>0.64887665351176305</v>
      </c>
      <c r="BD2448" s="14">
        <v>0.64261531316335119</v>
      </c>
      <c r="BE2448" s="14">
        <v>0.64886371588910763</v>
      </c>
      <c r="BF2448" s="14">
        <v>1</v>
      </c>
      <c r="BG2448" s="14">
        <v>0.64463300696353376</v>
      </c>
      <c r="BH2448" s="14">
        <v>0.65175999383327921</v>
      </c>
      <c r="BI2448" s="14">
        <v>0.46100029402492027</v>
      </c>
      <c r="BJ2448" s="14">
        <v>0.42680993144679918</v>
      </c>
      <c r="BK2448" s="14">
        <v>0.47055966906229363</v>
      </c>
      <c r="BL2448" s="14">
        <v>0.4671781602641305</v>
      </c>
      <c r="BM2448" s="14">
        <v>0.4494897536905289</v>
      </c>
      <c r="BN2448" s="14">
        <v>0.45662127207913733</v>
      </c>
      <c r="BO2448" s="14">
        <v>0.4425751882370732</v>
      </c>
      <c r="BP2448" s="14">
        <v>0.43099342967926474</v>
      </c>
      <c r="BQ2448" s="14">
        <v>0.42242251009283849</v>
      </c>
      <c r="BR2448" s="14">
        <v>0.42422759187523651</v>
      </c>
      <c r="BS2448" s="14">
        <v>0.4289270498427637</v>
      </c>
      <c r="BT2448" s="14">
        <v>0.44559108430484817</v>
      </c>
      <c r="BU2448" s="14">
        <v>0.42289673287329665</v>
      </c>
      <c r="BV2448" s="14">
        <v>0.44061544627993349</v>
      </c>
      <c r="BW2448" s="14">
        <v>0.4190202832815369</v>
      </c>
      <c r="BX2448" s="14">
        <v>0.42501700073760579</v>
      </c>
    </row>
    <row r="2449" spans="2:76" x14ac:dyDescent="0.2">
      <c r="B2449" s="3" t="s">
        <v>85</v>
      </c>
      <c r="C2449" s="10">
        <v>0.38447207891382024</v>
      </c>
      <c r="D2449" s="10">
        <v>0.38787336059046967</v>
      </c>
      <c r="E2449" s="10">
        <v>0.38362110323337179</v>
      </c>
      <c r="F2449" s="10">
        <v>0.38032861374034854</v>
      </c>
      <c r="G2449" s="10">
        <v>0.4189619314451713</v>
      </c>
      <c r="H2449" s="10">
        <v>0.35687573661513178</v>
      </c>
      <c r="I2449" s="10">
        <v>0.423782506575061</v>
      </c>
      <c r="J2449" s="10">
        <v>0.37805756193803081</v>
      </c>
      <c r="K2449" s="10">
        <v>0.34812029900070296</v>
      </c>
      <c r="L2449" s="10">
        <v>0.35896906512881632</v>
      </c>
      <c r="M2449" s="10">
        <v>0.34930752153411088</v>
      </c>
      <c r="N2449" s="10">
        <v>0.36400969473851985</v>
      </c>
      <c r="O2449" s="10">
        <v>0.32971219785334005</v>
      </c>
      <c r="P2449" s="10">
        <v>0.36811036520998947</v>
      </c>
      <c r="Q2449" s="10">
        <v>0.33031318215923627</v>
      </c>
      <c r="R2449" s="10">
        <v>0.37258544277351824</v>
      </c>
      <c r="S2449" s="10">
        <v>0.45300140419149254</v>
      </c>
      <c r="T2449" s="10">
        <v>0.41420520883516115</v>
      </c>
      <c r="U2449" s="10">
        <v>0.45633828872096849</v>
      </c>
      <c r="V2449" s="10">
        <v>0.42345287819578736</v>
      </c>
      <c r="W2449" s="10">
        <v>0.44981129210286935</v>
      </c>
      <c r="X2449" s="10">
        <v>0.4277260766062202</v>
      </c>
      <c r="Y2449" s="10">
        <v>0.3912529416300346</v>
      </c>
      <c r="Z2449" s="10">
        <v>0.42813206303798934</v>
      </c>
      <c r="AA2449" s="10">
        <v>0.39982243045025939</v>
      </c>
      <c r="AB2449" s="10">
        <v>0.42662101651708478</v>
      </c>
      <c r="AC2449" s="10">
        <v>0.40047283968121722</v>
      </c>
      <c r="AD2449" s="10">
        <v>0.42407619644579558</v>
      </c>
      <c r="AE2449" s="10">
        <v>0.44914290468987289</v>
      </c>
      <c r="AF2449" s="10">
        <v>0.4613038479321645</v>
      </c>
      <c r="AG2449" s="10">
        <v>0.44609300558221843</v>
      </c>
      <c r="AH2449" s="10">
        <v>0.44160831688508029</v>
      </c>
      <c r="AI2449" s="10">
        <v>0.45058052396265791</v>
      </c>
      <c r="AJ2449" s="10">
        <v>0.45229677795183781</v>
      </c>
      <c r="AK2449" s="10">
        <v>0.49589189422945334</v>
      </c>
      <c r="AL2449" s="10">
        <v>0.58489002656682254</v>
      </c>
      <c r="AM2449" s="10">
        <v>0.52368243099542222</v>
      </c>
      <c r="AN2449" s="10">
        <v>0.60276586465947257</v>
      </c>
      <c r="AO2449" s="10">
        <v>0.5185265108850452</v>
      </c>
      <c r="AP2449" s="10">
        <v>0.58003027706440158</v>
      </c>
      <c r="AQ2449" s="10">
        <v>0.51335956956760131</v>
      </c>
      <c r="AR2449" s="10">
        <v>0.60736352016968798</v>
      </c>
      <c r="AS2449" s="10">
        <v>0.56773170144106277</v>
      </c>
      <c r="AT2449" s="10">
        <v>0.60902001965590535</v>
      </c>
      <c r="AU2449" s="10">
        <v>0.55515388287163403</v>
      </c>
      <c r="AV2449" s="10">
        <v>0.62178785016379756</v>
      </c>
      <c r="AW2449" s="10">
        <v>0.52923225036529686</v>
      </c>
      <c r="AX2449" s="10">
        <v>0.61567360463442855</v>
      </c>
      <c r="AY2449" s="10">
        <v>0.57451113528170261</v>
      </c>
      <c r="AZ2449" s="10">
        <v>0.62686615349788199</v>
      </c>
      <c r="BA2449" s="10">
        <v>0.57362800343125364</v>
      </c>
      <c r="BB2449" s="10">
        <v>0.63270810241203934</v>
      </c>
      <c r="BC2449" s="10">
        <v>0.84660465085769709</v>
      </c>
      <c r="BD2449" s="10">
        <v>0.63937048347906322</v>
      </c>
      <c r="BE2449" s="10">
        <v>0.84658777083673808</v>
      </c>
      <c r="BF2449" s="10">
        <v>0.64463300696353376</v>
      </c>
      <c r="BG2449" s="10">
        <v>1</v>
      </c>
      <c r="BH2449" s="10">
        <v>0.64846898888568316</v>
      </c>
      <c r="BI2449" s="10">
        <v>0.43809586653446198</v>
      </c>
      <c r="BJ2449" s="10">
        <v>0.4123635733870899</v>
      </c>
      <c r="BK2449" s="10">
        <v>0.44718029173940466</v>
      </c>
      <c r="BL2449" s="10">
        <v>0.45136544719540211</v>
      </c>
      <c r="BM2449" s="10">
        <v>0.46302974624716631</v>
      </c>
      <c r="BN2449" s="10">
        <v>0.44116588103007176</v>
      </c>
      <c r="BO2449" s="10">
        <v>0.45590689314309457</v>
      </c>
      <c r="BP2449" s="10">
        <v>0.41640547155602481</v>
      </c>
      <c r="BQ2449" s="10">
        <v>0.41847897094277475</v>
      </c>
      <c r="BR2449" s="10">
        <v>0.40986863900302156</v>
      </c>
      <c r="BS2449" s="10">
        <v>0.42492278734926042</v>
      </c>
      <c r="BT2449" s="10">
        <v>0.43050903518227679</v>
      </c>
      <c r="BU2449" s="10">
        <v>0.37554884649608394</v>
      </c>
      <c r="BV2449" s="10">
        <v>0.42570180900344962</v>
      </c>
      <c r="BW2449" s="10">
        <v>0.3721064075753705</v>
      </c>
      <c r="BX2449" s="10">
        <v>0.41063132851740697</v>
      </c>
    </row>
    <row r="2450" spans="2:76" x14ac:dyDescent="0.2">
      <c r="B2450" s="3" t="s">
        <v>85</v>
      </c>
      <c r="C2450" s="14">
        <v>0.41924345977123983</v>
      </c>
      <c r="D2450" s="14">
        <v>0.42220864281435816</v>
      </c>
      <c r="E2450" s="14">
        <v>0.41831552245662318</v>
      </c>
      <c r="F2450" s="14">
        <v>0.41399602072781366</v>
      </c>
      <c r="G2450" s="14">
        <v>0.42337902896509327</v>
      </c>
      <c r="H2450" s="14">
        <v>0.38846705063805131</v>
      </c>
      <c r="I2450" s="14">
        <v>0.42825042721005074</v>
      </c>
      <c r="J2450" s="14">
        <v>0.4115239311319776</v>
      </c>
      <c r="K2450" s="14">
        <v>0.38050885668225892</v>
      </c>
      <c r="L2450" s="14">
        <v>0.39074568454418479</v>
      </c>
      <c r="M2450" s="14">
        <v>0.38180653650762741</v>
      </c>
      <c r="N2450" s="14">
        <v>0.39623252020416144</v>
      </c>
      <c r="O2450" s="14">
        <v>0.38891698086967064</v>
      </c>
      <c r="P2450" s="14">
        <v>0.40069618976824917</v>
      </c>
      <c r="Q2450" s="14">
        <v>0.38962588094470879</v>
      </c>
      <c r="R2450" s="14">
        <v>0.40556740964710386</v>
      </c>
      <c r="S2450" s="14">
        <v>0.45383487396883282</v>
      </c>
      <c r="T2450" s="14">
        <v>0.4042296504924317</v>
      </c>
      <c r="U2450" s="14">
        <v>0.45717789797686248</v>
      </c>
      <c r="V2450" s="14">
        <v>0.41325460255430485</v>
      </c>
      <c r="W2450" s="14">
        <v>0.45063889244583805</v>
      </c>
      <c r="X2450" s="14">
        <v>0.41742488690391943</v>
      </c>
      <c r="Y2450" s="14">
        <v>0.37438952094414835</v>
      </c>
      <c r="Z2450" s="14">
        <v>0.41782109571519976</v>
      </c>
      <c r="AA2450" s="14">
        <v>0.38258965562115221</v>
      </c>
      <c r="AB2450" s="14">
        <v>0.41634644065535442</v>
      </c>
      <c r="AC2450" s="14">
        <v>0.38321203151788391</v>
      </c>
      <c r="AD2450" s="14">
        <v>0.41386290904821627</v>
      </c>
      <c r="AE2450" s="14">
        <v>0.43388944234948901</v>
      </c>
      <c r="AF2450" s="14">
        <v>0.45019398414818623</v>
      </c>
      <c r="AG2450" s="14">
        <v>0.4309431216813352</v>
      </c>
      <c r="AH2450" s="14">
        <v>0.43097279266724065</v>
      </c>
      <c r="AI2450" s="14">
        <v>0.43527823824956063</v>
      </c>
      <c r="AJ2450" s="14">
        <v>0.44140383696402252</v>
      </c>
      <c r="AK2450" s="14">
        <v>0.57626407878062957</v>
      </c>
      <c r="AL2450" s="14">
        <v>0.59135650205684132</v>
      </c>
      <c r="AM2450" s="14">
        <v>0.60855879513840516</v>
      </c>
      <c r="AN2450" s="14">
        <v>0.60942997331750459</v>
      </c>
      <c r="AO2450" s="14">
        <v>0.60256722401726437</v>
      </c>
      <c r="AP2450" s="14">
        <v>0.58644302373427015</v>
      </c>
      <c r="AQ2450" s="14">
        <v>0.58304978359562853</v>
      </c>
      <c r="AR2450" s="14">
        <v>0.61407845996745192</v>
      </c>
      <c r="AS2450" s="14">
        <v>0.64480310739001445</v>
      </c>
      <c r="AT2450" s="14">
        <v>0.61575327351757947</v>
      </c>
      <c r="AU2450" s="14">
        <v>0.63051780946289582</v>
      </c>
      <c r="AV2450" s="14">
        <v>0.62866226366111211</v>
      </c>
      <c r="AW2450" s="14">
        <v>0.59804351862794192</v>
      </c>
      <c r="AX2450" s="14">
        <v>0.62248041975074886</v>
      </c>
      <c r="AY2450" s="14">
        <v>0.64920960617507473</v>
      </c>
      <c r="AZ2450" s="14">
        <v>0.63379671212085975</v>
      </c>
      <c r="BA2450" s="14">
        <v>0.64821164870197989</v>
      </c>
      <c r="BB2450" s="14">
        <v>0.63970324893659092</v>
      </c>
      <c r="BC2450" s="14">
        <v>0.6527378878663308</v>
      </c>
      <c r="BD2450" s="14">
        <v>0.64643928850678312</v>
      </c>
      <c r="BE2450" s="14">
        <v>0.65272487325648099</v>
      </c>
      <c r="BF2450" s="14">
        <v>0.65175999383327921</v>
      </c>
      <c r="BG2450" s="14">
        <v>0.64846898888568316</v>
      </c>
      <c r="BH2450" s="14">
        <v>1</v>
      </c>
      <c r="BI2450" s="14">
        <v>0.46374354293535835</v>
      </c>
      <c r="BJ2450" s="14">
        <v>0.42934972566077489</v>
      </c>
      <c r="BK2450" s="14">
        <v>0.47335980241618142</v>
      </c>
      <c r="BL2450" s="14">
        <v>0.46995817146094715</v>
      </c>
      <c r="BM2450" s="14">
        <v>0.45216450746627807</v>
      </c>
      <c r="BN2450" s="14">
        <v>0.45933846298627856</v>
      </c>
      <c r="BO2450" s="14">
        <v>0.4452087958912424</v>
      </c>
      <c r="BP2450" s="14">
        <v>0.43355811840440839</v>
      </c>
      <c r="BQ2450" s="14">
        <v>0.42493619632162438</v>
      </c>
      <c r="BR2450" s="14">
        <v>0.42675201950418423</v>
      </c>
      <c r="BS2450" s="14">
        <v>0.4314794422758908</v>
      </c>
      <c r="BT2450" s="14">
        <v>0.44824263848466855</v>
      </c>
      <c r="BU2450" s="14">
        <v>0.42541324103331052</v>
      </c>
      <c r="BV2450" s="14">
        <v>0.44323739220620723</v>
      </c>
      <c r="BW2450" s="14">
        <v>0.4215137240677187</v>
      </c>
      <c r="BX2450" s="14">
        <v>0.42754612585813789</v>
      </c>
    </row>
    <row r="2451" spans="2:76" x14ac:dyDescent="0.2">
      <c r="B2451" s="3" t="s">
        <v>86</v>
      </c>
      <c r="C2451" s="10">
        <v>0.43501904401864522</v>
      </c>
      <c r="D2451" s="10">
        <v>0.46354848423939837</v>
      </c>
      <c r="E2451" s="10">
        <v>0.43405618963390646</v>
      </c>
      <c r="F2451" s="10">
        <v>0.45453173722429141</v>
      </c>
      <c r="G2451" s="10">
        <v>0.42943117949670773</v>
      </c>
      <c r="H2451" s="10">
        <v>0.42650314143236312</v>
      </c>
      <c r="I2451" s="10">
        <v>0.43437221377335528</v>
      </c>
      <c r="J2451" s="10">
        <v>0.45181759717870812</v>
      </c>
      <c r="K2451" s="10">
        <v>0.4299162725847227</v>
      </c>
      <c r="L2451" s="10">
        <v>0.4290048839032985</v>
      </c>
      <c r="M2451" s="10">
        <v>0.43138245047712503</v>
      </c>
      <c r="N2451" s="10">
        <v>0.43502895374824291</v>
      </c>
      <c r="O2451" s="10">
        <v>0.47589238880447371</v>
      </c>
      <c r="P2451" s="10">
        <v>0.43992967592859905</v>
      </c>
      <c r="Q2451" s="10">
        <v>0.47675982367291053</v>
      </c>
      <c r="R2451" s="10">
        <v>0.44527785301987849</v>
      </c>
      <c r="S2451" s="10">
        <v>0.54084584064131835</v>
      </c>
      <c r="T2451" s="10">
        <v>0.46446265111690616</v>
      </c>
      <c r="U2451" s="10">
        <v>0.54482980206344356</v>
      </c>
      <c r="V2451" s="10">
        <v>0.47483238316341536</v>
      </c>
      <c r="W2451" s="10">
        <v>0.53703711325472048</v>
      </c>
      <c r="X2451" s="10">
        <v>0.47962406858919682</v>
      </c>
      <c r="Y2451" s="10">
        <v>0.4242022727997804</v>
      </c>
      <c r="Z2451" s="10">
        <v>0.48007931524084391</v>
      </c>
      <c r="AA2451" s="10">
        <v>0.43349344034762483</v>
      </c>
      <c r="AB2451" s="10">
        <v>0.47838492642561392</v>
      </c>
      <c r="AC2451" s="10">
        <v>0.43419862373326984</v>
      </c>
      <c r="AD2451" s="10">
        <v>0.47553133151247778</v>
      </c>
      <c r="AE2451" s="10">
        <v>0.48517759466988108</v>
      </c>
      <c r="AF2451" s="10">
        <v>0.51727598690404308</v>
      </c>
      <c r="AG2451" s="10">
        <v>0.48188300246417903</v>
      </c>
      <c r="AH2451" s="10">
        <v>0.49519070557450634</v>
      </c>
      <c r="AI2451" s="10">
        <v>0.48673055399204262</v>
      </c>
      <c r="AJ2451" s="10">
        <v>0.50717604727840959</v>
      </c>
      <c r="AK2451" s="10">
        <v>0.38784765454422299</v>
      </c>
      <c r="AL2451" s="10">
        <v>0.41827593577565841</v>
      </c>
      <c r="AM2451" s="10">
        <v>0.40958322761696758</v>
      </c>
      <c r="AN2451" s="10">
        <v>0.43105959179021891</v>
      </c>
      <c r="AO2451" s="10">
        <v>0.4055506722453287</v>
      </c>
      <c r="AP2451" s="10">
        <v>0.41480055377488811</v>
      </c>
      <c r="AQ2451" s="10">
        <v>0.4427514576028056</v>
      </c>
      <c r="AR2451" s="10">
        <v>0.43434754093203881</v>
      </c>
      <c r="AS2451" s="10">
        <v>0.48964517901570109</v>
      </c>
      <c r="AT2451" s="10">
        <v>0.43553216341017637</v>
      </c>
      <c r="AU2451" s="10">
        <v>0.47879732921372148</v>
      </c>
      <c r="AV2451" s="10">
        <v>0.44466289912277007</v>
      </c>
      <c r="AW2451" s="10">
        <v>0.42985095181671235</v>
      </c>
      <c r="AX2451" s="10">
        <v>0.44029038180465035</v>
      </c>
      <c r="AY2451" s="10">
        <v>0.4666271909160532</v>
      </c>
      <c r="AZ2451" s="10">
        <v>0.44829457684462326</v>
      </c>
      <c r="BA2451" s="10">
        <v>0.46590989701298308</v>
      </c>
      <c r="BB2451" s="10">
        <v>0.45247236504040733</v>
      </c>
      <c r="BC2451" s="10">
        <v>0.44097987028811658</v>
      </c>
      <c r="BD2451" s="10">
        <v>0.45723687383475436</v>
      </c>
      <c r="BE2451" s="10">
        <v>0.4409710778140315</v>
      </c>
      <c r="BF2451" s="10">
        <v>0.46100029402492032</v>
      </c>
      <c r="BG2451" s="10">
        <v>0.43809586653446198</v>
      </c>
      <c r="BH2451" s="10">
        <v>0.46374354293535835</v>
      </c>
      <c r="BI2451" s="10">
        <v>1</v>
      </c>
      <c r="BJ2451" s="10">
        <v>0.61231478440683151</v>
      </c>
      <c r="BK2451" s="10">
        <v>0.81436437529966454</v>
      </c>
      <c r="BL2451" s="10">
        <v>0.67022829930884098</v>
      </c>
      <c r="BM2451" s="10">
        <v>0.62650204575890622</v>
      </c>
      <c r="BN2451" s="10">
        <v>0.65508305962079305</v>
      </c>
      <c r="BO2451" s="10">
        <v>0.61686447478747441</v>
      </c>
      <c r="BP2451" s="10">
        <v>0.61831656091094223</v>
      </c>
      <c r="BQ2451" s="10">
        <v>0.54293783920986649</v>
      </c>
      <c r="BR2451" s="10">
        <v>0.608610079849778</v>
      </c>
      <c r="BS2451" s="10">
        <v>0.55129809623334514</v>
      </c>
      <c r="BT2451" s="10">
        <v>0.63925880964121484</v>
      </c>
      <c r="BU2451" s="10">
        <v>0.54849822449813668</v>
      </c>
      <c r="BV2451" s="10">
        <v>0.63212060478692644</v>
      </c>
      <c r="BW2451" s="10">
        <v>0.54347045872659594</v>
      </c>
      <c r="BX2451" s="10">
        <v>0.60974259032284028</v>
      </c>
    </row>
    <row r="2452" spans="2:76" x14ac:dyDescent="0.2">
      <c r="B2452" s="3" t="s">
        <v>86</v>
      </c>
      <c r="C2452" s="14">
        <v>0.41199218243894542</v>
      </c>
      <c r="D2452" s="14">
        <v>0.45275891863068429</v>
      </c>
      <c r="E2452" s="14">
        <v>0.41108029482208414</v>
      </c>
      <c r="F2452" s="14">
        <v>0.44395204563481033</v>
      </c>
      <c r="G2452" s="14">
        <v>0.40512119323753437</v>
      </c>
      <c r="H2452" s="14">
        <v>0.41657584410906828</v>
      </c>
      <c r="I2452" s="14">
        <v>0.40978251686179706</v>
      </c>
      <c r="J2452" s="14">
        <v>0.44130107997785895</v>
      </c>
      <c r="K2452" s="14">
        <v>0.43006288492022815</v>
      </c>
      <c r="L2452" s="14">
        <v>0.41901935596240053</v>
      </c>
      <c r="M2452" s="14">
        <v>0.43152956281641919</v>
      </c>
      <c r="N2452" s="14">
        <v>0.42490320941351911</v>
      </c>
      <c r="O2452" s="14">
        <v>0.48218965467152852</v>
      </c>
      <c r="P2452" s="14">
        <v>0.42968986226716432</v>
      </c>
      <c r="Q2452" s="14">
        <v>0.48306856790801128</v>
      </c>
      <c r="R2452" s="14">
        <v>0.43491355506052171</v>
      </c>
      <c r="S2452" s="14">
        <v>0.49857722503841978</v>
      </c>
      <c r="T2452" s="14">
        <v>0.44905201561532299</v>
      </c>
      <c r="U2452" s="14">
        <v>0.50224982872923851</v>
      </c>
      <c r="V2452" s="14">
        <v>0.45907768520506942</v>
      </c>
      <c r="W2452" s="14">
        <v>0.49506616035298912</v>
      </c>
      <c r="X2452" s="14">
        <v>0.46371038493553735</v>
      </c>
      <c r="Y2452" s="14">
        <v>0.42685719553880791</v>
      </c>
      <c r="Z2452" s="14">
        <v>0.46415052673387708</v>
      </c>
      <c r="AA2452" s="14">
        <v>0.43620651301553443</v>
      </c>
      <c r="AB2452" s="14">
        <v>0.46251235688128417</v>
      </c>
      <c r="AC2452" s="14">
        <v>0.43691610987919638</v>
      </c>
      <c r="AD2452" s="14">
        <v>0.45975344280194552</v>
      </c>
      <c r="AE2452" s="14">
        <v>0.47691913953291193</v>
      </c>
      <c r="AF2452" s="14">
        <v>0.50011303167237797</v>
      </c>
      <c r="AG2452" s="14">
        <v>0.47368062626041768</v>
      </c>
      <c r="AH2452" s="14">
        <v>0.47876052879058284</v>
      </c>
      <c r="AI2452" s="14">
        <v>0.47844566514289782</v>
      </c>
      <c r="AJ2452" s="14">
        <v>0.49034820292763964</v>
      </c>
      <c r="AK2452" s="14">
        <v>0.33660344894098404</v>
      </c>
      <c r="AL2452" s="14">
        <v>0.38725425078493353</v>
      </c>
      <c r="AM2452" s="14">
        <v>0.35546721871056602</v>
      </c>
      <c r="AN2452" s="14">
        <v>0.39908979930395261</v>
      </c>
      <c r="AO2452" s="14">
        <v>0.35196746299402254</v>
      </c>
      <c r="AP2452" s="14">
        <v>0.38403662256923421</v>
      </c>
      <c r="AQ2452" s="14">
        <v>0.4199538226282149</v>
      </c>
      <c r="AR2452" s="14">
        <v>0.40213389573080838</v>
      </c>
      <c r="AS2452" s="14">
        <v>0.46443294793981327</v>
      </c>
      <c r="AT2452" s="14">
        <v>0.40323065997421009</v>
      </c>
      <c r="AU2452" s="14">
        <v>0.45414366280385121</v>
      </c>
      <c r="AV2452" s="14">
        <v>0.41168420921064575</v>
      </c>
      <c r="AW2452" s="14">
        <v>0.40145000200687103</v>
      </c>
      <c r="AX2452" s="14">
        <v>0.40763598225507736</v>
      </c>
      <c r="AY2452" s="14">
        <v>0.4357963753203139</v>
      </c>
      <c r="AZ2452" s="14">
        <v>0.4150465413817771</v>
      </c>
      <c r="BA2452" s="14">
        <v>0.43512647418921252</v>
      </c>
      <c r="BB2452" s="14">
        <v>0.4189144814168555</v>
      </c>
      <c r="BC2452" s="14">
        <v>0.41507818035867894</v>
      </c>
      <c r="BD2452" s="14">
        <v>0.42332562756632613</v>
      </c>
      <c r="BE2452" s="14">
        <v>0.41506990432525886</v>
      </c>
      <c r="BF2452" s="14">
        <v>0.42680993144679918</v>
      </c>
      <c r="BG2452" s="14">
        <v>0.41236357338708984</v>
      </c>
      <c r="BH2452" s="14">
        <v>0.42934972566077489</v>
      </c>
      <c r="BI2452" s="14">
        <v>0.61231478440683151</v>
      </c>
      <c r="BJ2452" s="14">
        <v>1</v>
      </c>
      <c r="BK2452" s="14">
        <v>0.62501184065807291</v>
      </c>
      <c r="BL2452" s="14">
        <v>0.64558246552364362</v>
      </c>
      <c r="BM2452" s="14">
        <v>0.61841741848048404</v>
      </c>
      <c r="BN2452" s="14">
        <v>0.63099415108087931</v>
      </c>
      <c r="BO2452" s="14">
        <v>0.60890421449189103</v>
      </c>
      <c r="BP2452" s="14">
        <v>0.59557964096506588</v>
      </c>
      <c r="BQ2452" s="14">
        <v>0.59664701732213576</v>
      </c>
      <c r="BR2452" s="14">
        <v>0.58623008950403843</v>
      </c>
      <c r="BS2452" s="14">
        <v>0.60583429817985623</v>
      </c>
      <c r="BT2452" s="14">
        <v>0.61575179511439238</v>
      </c>
      <c r="BU2452" s="14">
        <v>0.60099758850403728</v>
      </c>
      <c r="BV2452" s="14">
        <v>0.60887607844591307</v>
      </c>
      <c r="BW2452" s="14">
        <v>0.59548859144753108</v>
      </c>
      <c r="BX2452" s="14">
        <v>0.58732095496612768</v>
      </c>
    </row>
    <row r="2453" spans="2:76" x14ac:dyDescent="0.2">
      <c r="B2453" s="3" t="s">
        <v>87</v>
      </c>
      <c r="C2453" s="10">
        <v>0.4440396677450783</v>
      </c>
      <c r="D2453" s="10">
        <v>0.47316069895223928</v>
      </c>
      <c r="E2453" s="10">
        <v>0.44305684745947271</v>
      </c>
      <c r="F2453" s="10">
        <v>0.46395697924437768</v>
      </c>
      <c r="G2453" s="10">
        <v>0.43833593238028984</v>
      </c>
      <c r="H2453" s="10">
        <v>0.43534717805536238</v>
      </c>
      <c r="I2453" s="10">
        <v>0.44337942472547914</v>
      </c>
      <c r="J2453" s="10">
        <v>0.46118655836137201</v>
      </c>
      <c r="K2453" s="10">
        <v>0.43883108443533031</v>
      </c>
      <c r="L2453" s="10">
        <v>0.43790079705400625</v>
      </c>
      <c r="M2453" s="10">
        <v>0.4403276652244914</v>
      </c>
      <c r="N2453" s="10">
        <v>0.4440497829643969</v>
      </c>
      <c r="O2453" s="10">
        <v>0.48576056867545553</v>
      </c>
      <c r="P2453" s="10">
        <v>0.44905212729528787</v>
      </c>
      <c r="Q2453" s="10">
        <v>0.48664599081057175</v>
      </c>
      <c r="R2453" s="10">
        <v>0.4545112050329323</v>
      </c>
      <c r="S2453" s="10">
        <v>0.55206090556666587</v>
      </c>
      <c r="T2453" s="10">
        <v>0.47409382213876056</v>
      </c>
      <c r="U2453" s="10">
        <v>0.55612747904319138</v>
      </c>
      <c r="V2453" s="10">
        <v>0.48467858258970781</v>
      </c>
      <c r="W2453" s="10">
        <v>0.54817319980635437</v>
      </c>
      <c r="X2453" s="10">
        <v>0.48956962916262919</v>
      </c>
      <c r="Y2453" s="10">
        <v>0.43299859824676595</v>
      </c>
      <c r="Z2453" s="10">
        <v>0.49003431588087498</v>
      </c>
      <c r="AA2453" s="10">
        <v>0.44248242891495126</v>
      </c>
      <c r="AB2453" s="10">
        <v>0.48830479195108245</v>
      </c>
      <c r="AC2453" s="10">
        <v>0.44320223509485673</v>
      </c>
      <c r="AD2453" s="10">
        <v>0.48539202444232549</v>
      </c>
      <c r="AE2453" s="10">
        <v>0.49523831403881358</v>
      </c>
      <c r="AF2453" s="10">
        <v>0.52800230361302081</v>
      </c>
      <c r="AG2453" s="10">
        <v>0.49187540464785651</v>
      </c>
      <c r="AH2453" s="10">
        <v>0.50545905839545335</v>
      </c>
      <c r="AI2453" s="10">
        <v>0.49682347577119201</v>
      </c>
      <c r="AJ2453" s="10">
        <v>0.5176929300412757</v>
      </c>
      <c r="AK2453" s="10">
        <v>0.39589012487495429</v>
      </c>
      <c r="AL2453" s="10">
        <v>0.42694937176043385</v>
      </c>
      <c r="AM2453" s="10">
        <v>0.41807641022998515</v>
      </c>
      <c r="AN2453" s="10">
        <v>0.43999811168877018</v>
      </c>
      <c r="AO2453" s="10">
        <v>0.41396023515212022</v>
      </c>
      <c r="AP2453" s="10">
        <v>0.42340192368861301</v>
      </c>
      <c r="AQ2453" s="10">
        <v>0.45193242188075916</v>
      </c>
      <c r="AR2453" s="10">
        <v>0.44335424026422138</v>
      </c>
      <c r="AS2453" s="10">
        <v>0.49979853892049941</v>
      </c>
      <c r="AT2453" s="10">
        <v>0.44456342726149911</v>
      </c>
      <c r="AU2453" s="10">
        <v>0.48872574638865546</v>
      </c>
      <c r="AV2453" s="10">
        <v>0.45388349935451411</v>
      </c>
      <c r="AW2453" s="10">
        <v>0.43876440916553933</v>
      </c>
      <c r="AX2453" s="10">
        <v>0.44942031282545658</v>
      </c>
      <c r="AY2453" s="10">
        <v>0.47630324617766095</v>
      </c>
      <c r="AZ2453" s="10">
        <v>0.45759048412021958</v>
      </c>
      <c r="BA2453" s="10">
        <v>0.47557107835472495</v>
      </c>
      <c r="BB2453" s="10">
        <v>0.46185490359305026</v>
      </c>
      <c r="BC2453" s="10">
        <v>0.45012409865120839</v>
      </c>
      <c r="BD2453" s="10">
        <v>0.46671820999560781</v>
      </c>
      <c r="BE2453" s="10">
        <v>0.45011512385498953</v>
      </c>
      <c r="BF2453" s="10">
        <v>0.47055966906229363</v>
      </c>
      <c r="BG2453" s="10">
        <v>0.4471802917394046</v>
      </c>
      <c r="BH2453" s="10">
        <v>0.47335980241618131</v>
      </c>
      <c r="BI2453" s="10">
        <v>0.81436437529966454</v>
      </c>
      <c r="BJ2453" s="10">
        <v>0.62501184065807291</v>
      </c>
      <c r="BK2453" s="10">
        <v>1</v>
      </c>
      <c r="BL2453" s="10">
        <v>0.6841262593682933</v>
      </c>
      <c r="BM2453" s="10">
        <v>0.63949329130628374</v>
      </c>
      <c r="BN2453" s="10">
        <v>0.66866696559376104</v>
      </c>
      <c r="BO2453" s="10">
        <v>0.62965587413831081</v>
      </c>
      <c r="BP2453" s="10">
        <v>0.63113807094938712</v>
      </c>
      <c r="BQ2453" s="10">
        <v>0.55419628414853206</v>
      </c>
      <c r="BR2453" s="10">
        <v>0.62123031476115798</v>
      </c>
      <c r="BS2453" s="10">
        <v>0.56272990078442764</v>
      </c>
      <c r="BT2453" s="10">
        <v>0.65251458146285901</v>
      </c>
      <c r="BU2453" s="10">
        <v>0.55987197046591608</v>
      </c>
      <c r="BV2453" s="10">
        <v>0.64522835766328968</v>
      </c>
      <c r="BW2453" s="10">
        <v>0.55473994814783256</v>
      </c>
      <c r="BX2453" s="10">
        <v>0.62238630915057791</v>
      </c>
    </row>
    <row r="2454" spans="2:76" x14ac:dyDescent="0.2">
      <c r="B2454" s="3" t="s">
        <v>87</v>
      </c>
      <c r="C2454" s="14">
        <v>0.45095892961671141</v>
      </c>
      <c r="D2454" s="14">
        <v>0.49558143582098341</v>
      </c>
      <c r="E2454" s="14">
        <v>0.44996079450357379</v>
      </c>
      <c r="F2454" s="14">
        <v>0.48594159752119193</v>
      </c>
      <c r="G2454" s="14">
        <v>0.44343807347489494</v>
      </c>
      <c r="H2454" s="14">
        <v>0.45597611986592224</v>
      </c>
      <c r="I2454" s="14">
        <v>0.44854027104512706</v>
      </c>
      <c r="J2454" s="14">
        <v>0.48303990014423592</v>
      </c>
      <c r="K2454" s="14">
        <v>0.47073878223464055</v>
      </c>
      <c r="L2454" s="14">
        <v>0.45865074219336832</v>
      </c>
      <c r="M2454" s="14">
        <v>0.47234418040079829</v>
      </c>
      <c r="N2454" s="14">
        <v>0.4650910980239823</v>
      </c>
      <c r="O2454" s="14">
        <v>0.52779576849167176</v>
      </c>
      <c r="P2454" s="14">
        <v>0.47033047862229377</v>
      </c>
      <c r="Q2454" s="14">
        <v>0.52875781046539039</v>
      </c>
      <c r="R2454" s="14">
        <v>0.47604823495639137</v>
      </c>
      <c r="S2454" s="14">
        <v>0.54573329620863753</v>
      </c>
      <c r="T2454" s="14">
        <v>0.49152392918067717</v>
      </c>
      <c r="U2454" s="14">
        <v>0.54975325945044839</v>
      </c>
      <c r="V2454" s="14">
        <v>0.50249783941392012</v>
      </c>
      <c r="W2454" s="14">
        <v>0.54189015053780565</v>
      </c>
      <c r="X2454" s="14">
        <v>0.50756870580589852</v>
      </c>
      <c r="Y2454" s="14">
        <v>0.46722989465436915</v>
      </c>
      <c r="Z2454" s="14">
        <v>0.50805047677806559</v>
      </c>
      <c r="AA2454" s="14">
        <v>0.47746348252730458</v>
      </c>
      <c r="AB2454" s="14">
        <v>0.50625736672708754</v>
      </c>
      <c r="AC2454" s="14">
        <v>0.47824019396925965</v>
      </c>
      <c r="AD2454" s="14">
        <v>0.50323751102798719</v>
      </c>
      <c r="AE2454" s="14">
        <v>0.52202676129505721</v>
      </c>
      <c r="AF2454" s="14">
        <v>0.54741436139693311</v>
      </c>
      <c r="AG2454" s="14">
        <v>0.51848194529814207</v>
      </c>
      <c r="AH2454" s="14">
        <v>0.52404231150217806</v>
      </c>
      <c r="AI2454" s="14">
        <v>0.52369766764827119</v>
      </c>
      <c r="AJ2454" s="14">
        <v>0.53672596266919692</v>
      </c>
      <c r="AK2454" s="14">
        <v>0.36843983335099922</v>
      </c>
      <c r="AL2454" s="14">
        <v>0.42388125276958388</v>
      </c>
      <c r="AM2454" s="14">
        <v>0.38908776257496563</v>
      </c>
      <c r="AN2454" s="14">
        <v>0.43683622259441662</v>
      </c>
      <c r="AO2454" s="14">
        <v>0.38525699548975206</v>
      </c>
      <c r="AP2454" s="14">
        <v>0.42035929716482839</v>
      </c>
      <c r="AQ2454" s="14">
        <v>0.45967359191076707</v>
      </c>
      <c r="AR2454" s="14">
        <v>0.44016823355195067</v>
      </c>
      <c r="AS2454" s="14">
        <v>0.50835960974261862</v>
      </c>
      <c r="AT2454" s="14">
        <v>0.44136873115925562</v>
      </c>
      <c r="AU2454" s="14">
        <v>0.49709715086787482</v>
      </c>
      <c r="AV2454" s="14">
        <v>0.45062182788686195</v>
      </c>
      <c r="AW2454" s="14">
        <v>0.43941965628552626</v>
      </c>
      <c r="AX2454" s="14">
        <v>0.44619071445184144</v>
      </c>
      <c r="AY2454" s="14">
        <v>0.47701455348467764</v>
      </c>
      <c r="AZ2454" s="14">
        <v>0.45430217373209875</v>
      </c>
      <c r="BA2454" s="14">
        <v>0.47628129224840338</v>
      </c>
      <c r="BB2454" s="14">
        <v>0.45853594847926665</v>
      </c>
      <c r="BC2454" s="14">
        <v>0.45433680516387343</v>
      </c>
      <c r="BD2454" s="14">
        <v>0.4633643064693917</v>
      </c>
      <c r="BE2454" s="14">
        <v>0.45432774637263496</v>
      </c>
      <c r="BF2454" s="14">
        <v>0.4671781602641305</v>
      </c>
      <c r="BG2454" s="14">
        <v>0.45136544719540206</v>
      </c>
      <c r="BH2454" s="14">
        <v>0.46995817146094715</v>
      </c>
      <c r="BI2454" s="14">
        <v>0.67022829930884098</v>
      </c>
      <c r="BJ2454" s="14">
        <v>0.64558246552364362</v>
      </c>
      <c r="BK2454" s="14">
        <v>0.68412625936829319</v>
      </c>
      <c r="BL2454" s="14">
        <v>1</v>
      </c>
      <c r="BM2454" s="14">
        <v>0.67690812831288927</v>
      </c>
      <c r="BN2454" s="14">
        <v>0.69067438435681394</v>
      </c>
      <c r="BO2454" s="14">
        <v>0.66649515333233356</v>
      </c>
      <c r="BP2454" s="14">
        <v>0.6519103246113499</v>
      </c>
      <c r="BQ2454" s="14">
        <v>0.65307865478847338</v>
      </c>
      <c r="BR2454" s="14">
        <v>0.64167648062357929</v>
      </c>
      <c r="BS2454" s="14">
        <v>0.66313488041188007</v>
      </c>
      <c r="BT2454" s="14">
        <v>0.67399038688192869</v>
      </c>
      <c r="BU2454" s="14">
        <v>0.65784070855317656</v>
      </c>
      <c r="BV2454" s="14">
        <v>0.66646435614316657</v>
      </c>
      <c r="BW2454" s="14">
        <v>0.65181066351407724</v>
      </c>
      <c r="BX2454" s="14">
        <v>0.64287052153529622</v>
      </c>
    </row>
    <row r="2455" spans="2:76" x14ac:dyDescent="0.2">
      <c r="B2455" s="3" t="s">
        <v>88</v>
      </c>
      <c r="C2455" s="10">
        <v>0.40597603249785924</v>
      </c>
      <c r="D2455" s="10">
        <v>0.43658189865092528</v>
      </c>
      <c r="E2455" s="10">
        <v>0.4050774607953922</v>
      </c>
      <c r="F2455" s="10">
        <v>0.42808969413434783</v>
      </c>
      <c r="G2455" s="10">
        <v>0.39481805008203136</v>
      </c>
      <c r="H2455" s="10">
        <v>0.4016916408920041</v>
      </c>
      <c r="I2455" s="10">
        <v>0.39936082576213172</v>
      </c>
      <c r="J2455" s="10">
        <v>0.42553344715136066</v>
      </c>
      <c r="K2455" s="10">
        <v>0.40711932259222722</v>
      </c>
      <c r="L2455" s="10">
        <v>0.40404784637003244</v>
      </c>
      <c r="M2455" s="10">
        <v>0.40850775422047392</v>
      </c>
      <c r="N2455" s="10">
        <v>0.40972147046747071</v>
      </c>
      <c r="O2455" s="10">
        <v>0.45940988488381895</v>
      </c>
      <c r="P2455" s="10">
        <v>0.41433709680863162</v>
      </c>
      <c r="Q2455" s="10">
        <v>0.46024727619838463</v>
      </c>
      <c r="R2455" s="10">
        <v>0.41937414770669096</v>
      </c>
      <c r="S2455" s="10">
        <v>0.51700610129772051</v>
      </c>
      <c r="T2455" s="10">
        <v>0.49943046223007292</v>
      </c>
      <c r="U2455" s="10">
        <v>0.520814455190451</v>
      </c>
      <c r="V2455" s="10">
        <v>0.51058089608462742</v>
      </c>
      <c r="W2455" s="10">
        <v>0.51336525736571237</v>
      </c>
      <c r="X2455" s="10">
        <v>0.51573333118636133</v>
      </c>
      <c r="Y2455" s="10">
        <v>0.50192738589848762</v>
      </c>
      <c r="Z2455" s="10">
        <v>0.51622285180790983</v>
      </c>
      <c r="AA2455" s="10">
        <v>0.51292094189349657</v>
      </c>
      <c r="AB2455" s="10">
        <v>0.51440089822961277</v>
      </c>
      <c r="AC2455" s="10">
        <v>0.51375533358828807</v>
      </c>
      <c r="AD2455" s="10">
        <v>0.51133246587437853</v>
      </c>
      <c r="AE2455" s="10">
        <v>0.54129967200513074</v>
      </c>
      <c r="AF2455" s="10">
        <v>0.55621993419440274</v>
      </c>
      <c r="AG2455" s="10">
        <v>0.53762398355634622</v>
      </c>
      <c r="AH2455" s="10">
        <v>0.53247192725268755</v>
      </c>
      <c r="AI2455" s="10">
        <v>0.54303226720523534</v>
      </c>
      <c r="AJ2455" s="10">
        <v>0.54535960451321963</v>
      </c>
      <c r="AK2455" s="10">
        <v>0.33114949440752783</v>
      </c>
      <c r="AL2455" s="10">
        <v>0.40783216363049196</v>
      </c>
      <c r="AM2455" s="10">
        <v>0.34970761626121188</v>
      </c>
      <c r="AN2455" s="10">
        <v>0.42029662941874718</v>
      </c>
      <c r="AO2455" s="10">
        <v>0.34626456676267148</v>
      </c>
      <c r="AP2455" s="10">
        <v>0.40444355711601904</v>
      </c>
      <c r="AQ2455" s="10">
        <v>0.43157214512597758</v>
      </c>
      <c r="AR2455" s="10">
        <v>0.42350248301376403</v>
      </c>
      <c r="AS2455" s="10">
        <v>0.47728181721306284</v>
      </c>
      <c r="AT2455" s="10">
        <v>0.42465752710552668</v>
      </c>
      <c r="AU2455" s="10">
        <v>0.46670787165364547</v>
      </c>
      <c r="AV2455" s="10">
        <v>0.43356028096417215</v>
      </c>
      <c r="AW2455" s="10">
        <v>0.42663359379629973</v>
      </c>
      <c r="AX2455" s="10">
        <v>0.42929693936156793</v>
      </c>
      <c r="AY2455" s="10">
        <v>0.46313456927850355</v>
      </c>
      <c r="AZ2455" s="10">
        <v>0.43710128071154086</v>
      </c>
      <c r="BA2455" s="10">
        <v>0.46242264419288576</v>
      </c>
      <c r="BB2455" s="10">
        <v>0.4411747553089187</v>
      </c>
      <c r="BC2455" s="10">
        <v>0.46607789079323109</v>
      </c>
      <c r="BD2455" s="10">
        <v>0.44582030090224017</v>
      </c>
      <c r="BE2455" s="10">
        <v>0.46606859790243826</v>
      </c>
      <c r="BF2455" s="10">
        <v>0.4494897536905289</v>
      </c>
      <c r="BG2455" s="10">
        <v>0.46302974624716625</v>
      </c>
      <c r="BH2455" s="10">
        <v>0.45216450746627801</v>
      </c>
      <c r="BI2455" s="10">
        <v>0.62650204575890611</v>
      </c>
      <c r="BJ2455" s="10">
        <v>0.61841741848048404</v>
      </c>
      <c r="BK2455" s="10">
        <v>0.63949329130628374</v>
      </c>
      <c r="BL2455" s="10">
        <v>0.67690812831288927</v>
      </c>
      <c r="BM2455" s="10">
        <v>1</v>
      </c>
      <c r="BN2455" s="10">
        <v>0.6616119436237935</v>
      </c>
      <c r="BO2455" s="10">
        <v>0.78813330005691484</v>
      </c>
      <c r="BP2455" s="10">
        <v>0.62447901167811437</v>
      </c>
      <c r="BQ2455" s="10">
        <v>0.5746207922391684</v>
      </c>
      <c r="BR2455" s="10">
        <v>0.61467579099287506</v>
      </c>
      <c r="BS2455" s="10">
        <v>0.58346890921908923</v>
      </c>
      <c r="BT2455" s="10">
        <v>0.64562998128845539</v>
      </c>
      <c r="BU2455" s="10">
        <v>0.54264331926025133</v>
      </c>
      <c r="BV2455" s="10">
        <v>0.63842063352976908</v>
      </c>
      <c r="BW2455" s="10">
        <v>0.53766922201640288</v>
      </c>
      <c r="BX2455" s="10">
        <v>0.61581958862930131</v>
      </c>
    </row>
    <row r="2456" spans="2:76" x14ac:dyDescent="0.2">
      <c r="B2456" s="3" t="s">
        <v>88</v>
      </c>
      <c r="C2456" s="14">
        <v>0.44076854958418543</v>
      </c>
      <c r="D2456" s="14">
        <v>0.48438271496990049</v>
      </c>
      <c r="E2456" s="14">
        <v>0.43979296946543572</v>
      </c>
      <c r="F2456" s="14">
        <v>0.47496070940226148</v>
      </c>
      <c r="G2456" s="14">
        <v>0.4334176432475989</v>
      </c>
      <c r="H2456" s="14">
        <v>0.44567236570556074</v>
      </c>
      <c r="I2456" s="14">
        <v>0.43840454576804477</v>
      </c>
      <c r="J2456" s="14">
        <v>0.4721245820740807</v>
      </c>
      <c r="K2456" s="14">
        <v>0.46010143419255467</v>
      </c>
      <c r="L2456" s="14">
        <v>0.44828654922989158</v>
      </c>
      <c r="M2456" s="14">
        <v>0.46167055495883791</v>
      </c>
      <c r="N2456" s="14">
        <v>0.45458137146720373</v>
      </c>
      <c r="O2456" s="14">
        <v>0.51586909600054132</v>
      </c>
      <c r="P2456" s="14">
        <v>0.45970235707225676</v>
      </c>
      <c r="Q2456" s="14">
        <v>0.51680939858143382</v>
      </c>
      <c r="R2456" s="14">
        <v>0.46529090849177956</v>
      </c>
      <c r="S2456" s="14">
        <v>0.5334012869733491</v>
      </c>
      <c r="T2456" s="14">
        <v>0.48041689635689278</v>
      </c>
      <c r="U2456" s="14">
        <v>0.53733041056112396</v>
      </c>
      <c r="V2456" s="14">
        <v>0.491142827653751</v>
      </c>
      <c r="W2456" s="14">
        <v>0.52964498538594496</v>
      </c>
      <c r="X2456" s="14">
        <v>0.49609910699082316</v>
      </c>
      <c r="Y2456" s="14">
        <v>0.45667183742035034</v>
      </c>
      <c r="Z2456" s="14">
        <v>0.49656999131905749</v>
      </c>
      <c r="AA2456" s="14">
        <v>0.46667417552158241</v>
      </c>
      <c r="AB2456" s="14">
        <v>0.49481740041884809</v>
      </c>
      <c r="AC2456" s="14">
        <v>0.46743333550984778</v>
      </c>
      <c r="AD2456" s="14">
        <v>0.49186578480813758</v>
      </c>
      <c r="AE2456" s="14">
        <v>0.51023045184118576</v>
      </c>
      <c r="AF2456" s="14">
        <v>0.5350443649038189</v>
      </c>
      <c r="AG2456" s="14">
        <v>0.50676573853163653</v>
      </c>
      <c r="AH2456" s="14">
        <v>0.51220045638719136</v>
      </c>
      <c r="AI2456" s="14">
        <v>0.51186360049714674</v>
      </c>
      <c r="AJ2456" s="14">
        <v>0.52459749337029382</v>
      </c>
      <c r="AK2456" s="14">
        <v>0.3601141485172199</v>
      </c>
      <c r="AL2456" s="14">
        <v>0.41430275066949995</v>
      </c>
      <c r="AM2456" s="14">
        <v>0.38029549368694487</v>
      </c>
      <c r="AN2456" s="14">
        <v>0.42696497528594496</v>
      </c>
      <c r="AO2456" s="14">
        <v>0.37655129096458273</v>
      </c>
      <c r="AP2456" s="14">
        <v>0.41086038117273144</v>
      </c>
      <c r="AQ2456" s="14">
        <v>0.44928628547364136</v>
      </c>
      <c r="AR2456" s="14">
        <v>0.43022169234042074</v>
      </c>
      <c r="AS2456" s="14">
        <v>0.49687213876412645</v>
      </c>
      <c r="AT2456" s="14">
        <v>0.43139506214063922</v>
      </c>
      <c r="AU2456" s="14">
        <v>0.48586417919851455</v>
      </c>
      <c r="AV2456" s="14">
        <v>0.44043906538779898</v>
      </c>
      <c r="AW2456" s="14">
        <v>0.42949003077590975</v>
      </c>
      <c r="AX2456" s="14">
        <v>0.43610808242343674</v>
      </c>
      <c r="AY2456" s="14">
        <v>0.46623539098935662</v>
      </c>
      <c r="AZ2456" s="14">
        <v>0.44403624595932456</v>
      </c>
      <c r="BA2456" s="14">
        <v>0.46551869935658735</v>
      </c>
      <c r="BB2456" s="14">
        <v>0.44817434952490076</v>
      </c>
      <c r="BC2456" s="14">
        <v>0.4440700948199432</v>
      </c>
      <c r="BD2456" s="14">
        <v>0.45289360045533356</v>
      </c>
      <c r="BE2456" s="14">
        <v>0.44406124073143771</v>
      </c>
      <c r="BF2456" s="14">
        <v>0.45662127207913739</v>
      </c>
      <c r="BG2456" s="14">
        <v>0.44116588103007176</v>
      </c>
      <c r="BH2456" s="14">
        <v>0.45933846298627862</v>
      </c>
      <c r="BI2456" s="14">
        <v>0.65508305962079305</v>
      </c>
      <c r="BJ2456" s="14">
        <v>0.63099415108087931</v>
      </c>
      <c r="BK2456" s="14">
        <v>0.66866696559376104</v>
      </c>
      <c r="BL2456" s="14">
        <v>0.69067438435681394</v>
      </c>
      <c r="BM2456" s="14">
        <v>0.66161194362379339</v>
      </c>
      <c r="BN2456" s="14">
        <v>1</v>
      </c>
      <c r="BO2456" s="14">
        <v>0.65143427204971693</v>
      </c>
      <c r="BP2456" s="14">
        <v>0.63717901867942528</v>
      </c>
      <c r="BQ2456" s="14">
        <v>0.6383209479412405</v>
      </c>
      <c r="BR2456" s="14">
        <v>0.62717643025081959</v>
      </c>
      <c r="BS2456" s="14">
        <v>0.64814993167172696</v>
      </c>
      <c r="BT2456" s="14">
        <v>0.65876013479127016</v>
      </c>
      <c r="BU2456" s="14">
        <v>0.64297539293181671</v>
      </c>
      <c r="BV2456" s="14">
        <v>0.65140417078880619</v>
      </c>
      <c r="BW2456" s="14">
        <v>0.63708160963747074</v>
      </c>
      <c r="BX2456" s="14">
        <v>0.6283434892582751</v>
      </c>
    </row>
    <row r="2457" spans="2:76" x14ac:dyDescent="0.2">
      <c r="B2457" s="3" t="s">
        <v>89</v>
      </c>
      <c r="C2457" s="10">
        <v>0.39973084486856925</v>
      </c>
      <c r="D2457" s="10">
        <v>0.42986589658584995</v>
      </c>
      <c r="E2457" s="10">
        <v>0.39884609602368754</v>
      </c>
      <c r="F2457" s="10">
        <v>0.42150432887131722</v>
      </c>
      <c r="G2457" s="10">
        <v>0.38874450729916837</v>
      </c>
      <c r="H2457" s="10">
        <v>0.39551236067427059</v>
      </c>
      <c r="I2457" s="10">
        <v>0.39321740080837941</v>
      </c>
      <c r="J2457" s="10">
        <v>0.41898740500289261</v>
      </c>
      <c r="K2457" s="10">
        <v>0.4008565475671737</v>
      </c>
      <c r="L2457" s="10">
        <v>0.39783232030494459</v>
      </c>
      <c r="M2457" s="10">
        <v>0.4022236207522249</v>
      </c>
      <c r="N2457" s="10">
        <v>0.40341866622783507</v>
      </c>
      <c r="O2457" s="10">
        <v>0.45234271662711872</v>
      </c>
      <c r="P2457" s="10">
        <v>0.407963289725922</v>
      </c>
      <c r="Q2457" s="10">
        <v>0.45316722623079514</v>
      </c>
      <c r="R2457" s="10">
        <v>0.41292285494640796</v>
      </c>
      <c r="S2457" s="10">
        <v>0.50905292216981479</v>
      </c>
      <c r="T2457" s="10">
        <v>0.49174765168281165</v>
      </c>
      <c r="U2457" s="10">
        <v>0.5128026916075159</v>
      </c>
      <c r="V2457" s="10">
        <v>0.50272655681154155</v>
      </c>
      <c r="W2457" s="10">
        <v>0.50546808586304603</v>
      </c>
      <c r="X2457" s="10">
        <v>0.50779973126392119</v>
      </c>
      <c r="Y2457" s="10">
        <v>0.49420616481573404</v>
      </c>
      <c r="Z2457" s="10">
        <v>0.50828172151942519</v>
      </c>
      <c r="AA2457" s="10">
        <v>0.50503060535956845</v>
      </c>
      <c r="AB2457" s="10">
        <v>0.50648779531475974</v>
      </c>
      <c r="AC2457" s="10">
        <v>0.50585216148705259</v>
      </c>
      <c r="AD2457" s="10">
        <v>0.50346656509524856</v>
      </c>
      <c r="AE2457" s="10">
        <v>0.53297278138908677</v>
      </c>
      <c r="AF2457" s="10">
        <v>0.5476635230416983</v>
      </c>
      <c r="AG2457" s="10">
        <v>0.5293536365837489</v>
      </c>
      <c r="AH2457" s="10">
        <v>0.52428083510233936</v>
      </c>
      <c r="AI2457" s="10">
        <v>0.53467872382832848</v>
      </c>
      <c r="AJ2457" s="10">
        <v>0.53697025937216525</v>
      </c>
      <c r="AK2457" s="10">
        <v>0.32605537416305147</v>
      </c>
      <c r="AL2457" s="10">
        <v>0.40155842286934207</v>
      </c>
      <c r="AM2457" s="10">
        <v>0.34432801376225269</v>
      </c>
      <c r="AN2457" s="10">
        <v>0.41383114598976645</v>
      </c>
      <c r="AO2457" s="10">
        <v>0.34093792918876714</v>
      </c>
      <c r="AP2457" s="10">
        <v>0.39822194377567899</v>
      </c>
      <c r="AQ2457" s="10">
        <v>0.42493320881906366</v>
      </c>
      <c r="AR2457" s="10">
        <v>0.41698768347838727</v>
      </c>
      <c r="AS2457" s="10">
        <v>0.4699397224539103</v>
      </c>
      <c r="AT2457" s="10">
        <v>0.41812495936095589</v>
      </c>
      <c r="AU2457" s="10">
        <v>0.45952843741805671</v>
      </c>
      <c r="AV2457" s="10">
        <v>0.42689076087804928</v>
      </c>
      <c r="AW2457" s="10">
        <v>0.42007062793394861</v>
      </c>
      <c r="AX2457" s="10">
        <v>0.42269300287177758</v>
      </c>
      <c r="AY2457" s="10">
        <v>0.45601010366668221</v>
      </c>
      <c r="AZ2457" s="10">
        <v>0.43037728891761412</v>
      </c>
      <c r="BA2457" s="10">
        <v>0.45530913022692959</v>
      </c>
      <c r="BB2457" s="10">
        <v>0.4343881006700766</v>
      </c>
      <c r="BC2457" s="10">
        <v>0.45890814764371934</v>
      </c>
      <c r="BD2457" s="10">
        <v>0.43896218316816998</v>
      </c>
      <c r="BE2457" s="10">
        <v>0.45889899770680059</v>
      </c>
      <c r="BF2457" s="10">
        <v>0.4425751882370732</v>
      </c>
      <c r="BG2457" s="10">
        <v>0.45590689314309452</v>
      </c>
      <c r="BH2457" s="10">
        <v>0.44520879589124235</v>
      </c>
      <c r="BI2457" s="10">
        <v>0.61686447478747441</v>
      </c>
      <c r="BJ2457" s="10">
        <v>0.60890421449189103</v>
      </c>
      <c r="BK2457" s="10">
        <v>0.62965587413831081</v>
      </c>
      <c r="BL2457" s="10">
        <v>0.66649515333233345</v>
      </c>
      <c r="BM2457" s="10">
        <v>0.78813330005691484</v>
      </c>
      <c r="BN2457" s="10">
        <v>0.65143427204971693</v>
      </c>
      <c r="BO2457" s="10">
        <v>1</v>
      </c>
      <c r="BP2457" s="10">
        <v>0.61487256133057089</v>
      </c>
      <c r="BQ2457" s="10">
        <v>0.56578131804374576</v>
      </c>
      <c r="BR2457" s="10">
        <v>0.60522014499743571</v>
      </c>
      <c r="BS2457" s="10">
        <v>0.57449332316906887</v>
      </c>
      <c r="BT2457" s="10">
        <v>0.63569816253690714</v>
      </c>
      <c r="BU2457" s="10">
        <v>0.53429575912545724</v>
      </c>
      <c r="BV2457" s="10">
        <v>0.62859971721046737</v>
      </c>
      <c r="BW2457" s="10">
        <v>0.52939817913407572</v>
      </c>
      <c r="BX2457" s="10">
        <v>0.60634634743050597</v>
      </c>
    </row>
    <row r="2458" spans="2:76" x14ac:dyDescent="0.2">
      <c r="B2458" s="3" t="s">
        <v>89</v>
      </c>
      <c r="C2458" s="14">
        <v>0.41603044031448361</v>
      </c>
      <c r="D2458" s="14">
        <v>0.45719676319864877</v>
      </c>
      <c r="E2458" s="14">
        <v>0.41510961457329043</v>
      </c>
      <c r="F2458" s="14">
        <v>0.44830356714677916</v>
      </c>
      <c r="G2458" s="14">
        <v>0.40909210316949973</v>
      </c>
      <c r="H2458" s="14">
        <v>0.42065903004059191</v>
      </c>
      <c r="I2458" s="14">
        <v>0.41379911607535191</v>
      </c>
      <c r="J2458" s="14">
        <v>0.44562661730032549</v>
      </c>
      <c r="K2458" s="14">
        <v>0.43427826789600382</v>
      </c>
      <c r="L2458" s="14">
        <v>0.42312649266630842</v>
      </c>
      <c r="M2458" s="14">
        <v>0.43575932185032801</v>
      </c>
      <c r="N2458" s="14">
        <v>0.4290680183708101</v>
      </c>
      <c r="O2458" s="14">
        <v>0.4869159729209504</v>
      </c>
      <c r="P2458" s="14">
        <v>0.43390158895592607</v>
      </c>
      <c r="Q2458" s="14">
        <v>0.48780350107405157</v>
      </c>
      <c r="R2458" s="14">
        <v>0.43917648325130532</v>
      </c>
      <c r="S2458" s="14">
        <v>0.50346417069271931</v>
      </c>
      <c r="T2458" s="14">
        <v>0.45345352592517846</v>
      </c>
      <c r="U2458" s="14">
        <v>0.50717277244711867</v>
      </c>
      <c r="V2458" s="14">
        <v>0.4635774649503755</v>
      </c>
      <c r="W2458" s="14">
        <v>0.49991869131394778</v>
      </c>
      <c r="X2458" s="14">
        <v>0.46825557339724388</v>
      </c>
      <c r="Y2458" s="14">
        <v>0.43104115704363621</v>
      </c>
      <c r="Z2458" s="14">
        <v>0.46870002936987926</v>
      </c>
      <c r="AA2458" s="14">
        <v>0.44048211449932489</v>
      </c>
      <c r="AB2458" s="14">
        <v>0.46704580253224953</v>
      </c>
      <c r="AC2458" s="14">
        <v>0.44119866667729929</v>
      </c>
      <c r="AD2458" s="14">
        <v>0.46425984617642185</v>
      </c>
      <c r="AE2458" s="14">
        <v>0.48159379733785485</v>
      </c>
      <c r="AF2458" s="14">
        <v>0.50501503096968148</v>
      </c>
      <c r="AG2458" s="14">
        <v>0.47832354086176321</v>
      </c>
      <c r="AH2458" s="14">
        <v>0.48345323549302593</v>
      </c>
      <c r="AI2458" s="14">
        <v>0.48313528562026387</v>
      </c>
      <c r="AJ2458" s="14">
        <v>0.49515448949479307</v>
      </c>
      <c r="AK2458" s="14">
        <v>0.33990276282740872</v>
      </c>
      <c r="AL2458" s="14">
        <v>0.39105003282819994</v>
      </c>
      <c r="AM2458" s="14">
        <v>0.35895143117051076</v>
      </c>
      <c r="AN2458" s="14">
        <v>0.40300159082277587</v>
      </c>
      <c r="AO2458" s="14">
        <v>0.35541737160868281</v>
      </c>
      <c r="AP2458" s="14">
        <v>0.38780086611969311</v>
      </c>
      <c r="AQ2458" s="14">
        <v>0.42407011877138767</v>
      </c>
      <c r="AR2458" s="14">
        <v>0.40607552482154108</v>
      </c>
      <c r="AS2458" s="14">
        <v>0.4689852188071259</v>
      </c>
      <c r="AT2458" s="14">
        <v>0.40718303930980737</v>
      </c>
      <c r="AU2458" s="14">
        <v>0.45859508033339424</v>
      </c>
      <c r="AV2458" s="14">
        <v>0.41571944839950092</v>
      </c>
      <c r="AW2458" s="14">
        <v>0.40538492771988333</v>
      </c>
      <c r="AX2458" s="14">
        <v>0.4116315416027071</v>
      </c>
      <c r="AY2458" s="14">
        <v>0.44006795672350968</v>
      </c>
      <c r="AZ2458" s="14">
        <v>0.41911473742017696</v>
      </c>
      <c r="BA2458" s="14">
        <v>0.43939148936704336</v>
      </c>
      <c r="BB2458" s="14">
        <v>0.42302059016324978</v>
      </c>
      <c r="BC2458" s="14">
        <v>0.4191466865154575</v>
      </c>
      <c r="BD2458" s="14">
        <v>0.42747497340904778</v>
      </c>
      <c r="BE2458" s="14">
        <v>0.41913832936215561</v>
      </c>
      <c r="BF2458" s="14">
        <v>0.43099342967926474</v>
      </c>
      <c r="BG2458" s="14">
        <v>0.41640547155602481</v>
      </c>
      <c r="BH2458" s="14">
        <v>0.43355811840440839</v>
      </c>
      <c r="BI2458" s="14">
        <v>0.61831656091094211</v>
      </c>
      <c r="BJ2458" s="14">
        <v>0.59557964096506588</v>
      </c>
      <c r="BK2458" s="14">
        <v>0.63113807094938701</v>
      </c>
      <c r="BL2458" s="14">
        <v>0.6519103246113499</v>
      </c>
      <c r="BM2458" s="14">
        <v>0.62447901167811437</v>
      </c>
      <c r="BN2458" s="14">
        <v>0.63717901867942528</v>
      </c>
      <c r="BO2458" s="14">
        <v>0.61487256133057089</v>
      </c>
      <c r="BP2458" s="14">
        <v>1</v>
      </c>
      <c r="BQ2458" s="14">
        <v>0.60249522177677861</v>
      </c>
      <c r="BR2458" s="14">
        <v>0.59197618949506903</v>
      </c>
      <c r="BS2458" s="14">
        <v>0.61177255436572087</v>
      </c>
      <c r="BT2458" s="14">
        <v>0.62178726045083943</v>
      </c>
      <c r="BU2458" s="14">
        <v>0.60688843631233413</v>
      </c>
      <c r="BV2458" s="14">
        <v>0.61484414950118216</v>
      </c>
      <c r="BW2458" s="14">
        <v>0.60132544126339504</v>
      </c>
      <c r="BX2458" s="14">
        <v>0.59307774738344998</v>
      </c>
    </row>
    <row r="2459" spans="2:76" x14ac:dyDescent="0.2">
      <c r="B2459" s="3" t="s">
        <v>90</v>
      </c>
      <c r="C2459" s="10">
        <v>0.45085125132386772</v>
      </c>
      <c r="D2459" s="10">
        <v>0.50600398139991121</v>
      </c>
      <c r="E2459" s="10">
        <v>0.44985335454171316</v>
      </c>
      <c r="F2459" s="10">
        <v>0.49616140819765781</v>
      </c>
      <c r="G2459" s="10">
        <v>0.45081681517697847</v>
      </c>
      <c r="H2459" s="10">
        <v>0.46556572825053072</v>
      </c>
      <c r="I2459" s="10">
        <v>0.45600391253420608</v>
      </c>
      <c r="J2459" s="10">
        <v>0.49319868538475614</v>
      </c>
      <c r="K2459" s="10">
        <v>0.47882700424735508</v>
      </c>
      <c r="L2459" s="10">
        <v>0.46829660041120158</v>
      </c>
      <c r="M2459" s="10">
        <v>0.4804599863247534</v>
      </c>
      <c r="N2459" s="10">
        <v>0.47487240300664013</v>
      </c>
      <c r="O2459" s="10">
        <v>0.55236084464866486</v>
      </c>
      <c r="P2459" s="10">
        <v>0.48022197272654532</v>
      </c>
      <c r="Q2459" s="10">
        <v>0.55336766271905091</v>
      </c>
      <c r="R2459" s="10">
        <v>0.48605997887569613</v>
      </c>
      <c r="S2459" s="10">
        <v>0.51488883645731742</v>
      </c>
      <c r="T2459" s="10">
        <v>0.4550910096828768</v>
      </c>
      <c r="U2459" s="10">
        <v>0.5186815942211499</v>
      </c>
      <c r="V2459" s="10">
        <v>0.46525150766013817</v>
      </c>
      <c r="W2459" s="10">
        <v>0.51126290266046481</v>
      </c>
      <c r="X2459" s="10">
        <v>0.46994650940733512</v>
      </c>
      <c r="Y2459" s="10">
        <v>0.43388075294336637</v>
      </c>
      <c r="Z2459" s="10">
        <v>0.47039257037231169</v>
      </c>
      <c r="AA2459" s="10">
        <v>0.44338390516547721</v>
      </c>
      <c r="AB2459" s="10">
        <v>0.4687323698914676</v>
      </c>
      <c r="AC2459" s="10">
        <v>0.44410517781757175</v>
      </c>
      <c r="AD2459" s="10">
        <v>0.46593635305971132</v>
      </c>
      <c r="AE2459" s="10">
        <v>0.47258118787100017</v>
      </c>
      <c r="AF2459" s="10">
        <v>0.50683871049432339</v>
      </c>
      <c r="AG2459" s="10">
        <v>0.46937213140337714</v>
      </c>
      <c r="AH2459" s="10">
        <v>0.48519905237494648</v>
      </c>
      <c r="AI2459" s="10">
        <v>0.47409382853958221</v>
      </c>
      <c r="AJ2459" s="10">
        <v>0.49694256123256347</v>
      </c>
      <c r="AK2459" s="10">
        <v>0.31739970897606584</v>
      </c>
      <c r="AL2459" s="10">
        <v>0.38327344470681235</v>
      </c>
      <c r="AM2459" s="10">
        <v>0.335187271919625</v>
      </c>
      <c r="AN2459" s="10">
        <v>0.39498732890997978</v>
      </c>
      <c r="AO2459" s="10">
        <v>0.3318871826026169</v>
      </c>
      <c r="AP2459" s="10">
        <v>0.38008889231644549</v>
      </c>
      <c r="AQ2459" s="10">
        <v>0.4233316884726066</v>
      </c>
      <c r="AR2459" s="10">
        <v>0.39800013334318057</v>
      </c>
      <c r="AS2459" s="10">
        <v>0.46816857816229351</v>
      </c>
      <c r="AT2459" s="10">
        <v>0.3990856233248859</v>
      </c>
      <c r="AU2459" s="10">
        <v>0.45779653196320674</v>
      </c>
      <c r="AV2459" s="10">
        <v>0.4074522737342231</v>
      </c>
      <c r="AW2459" s="10">
        <v>0.39373601705711697</v>
      </c>
      <c r="AX2459" s="10">
        <v>0.40344566079951488</v>
      </c>
      <c r="AY2459" s="10">
        <v>0.42742241427018868</v>
      </c>
      <c r="AZ2459" s="10">
        <v>0.41078004258599415</v>
      </c>
      <c r="BA2459" s="10">
        <v>0.42676538549484089</v>
      </c>
      <c r="BB2459" s="10">
        <v>0.41460822187171931</v>
      </c>
      <c r="BC2459" s="10">
        <v>0.42123383583700802</v>
      </c>
      <c r="BD2459" s="10">
        <v>0.41897402334810324</v>
      </c>
      <c r="BE2459" s="10">
        <v>0.42122543706909382</v>
      </c>
      <c r="BF2459" s="10">
        <v>0.42242251009283849</v>
      </c>
      <c r="BG2459" s="10">
        <v>0.41847897094277475</v>
      </c>
      <c r="BH2459" s="10">
        <v>0.42493619632162438</v>
      </c>
      <c r="BI2459" s="10">
        <v>0.5429378392098666</v>
      </c>
      <c r="BJ2459" s="10">
        <v>0.59664701732213565</v>
      </c>
      <c r="BK2459" s="10">
        <v>0.55419628414853217</v>
      </c>
      <c r="BL2459" s="10">
        <v>0.65307865478847338</v>
      </c>
      <c r="BM2459" s="10">
        <v>0.5746207922391684</v>
      </c>
      <c r="BN2459" s="10">
        <v>0.6383209479412405</v>
      </c>
      <c r="BO2459" s="10">
        <v>0.56578131804374576</v>
      </c>
      <c r="BP2459" s="10">
        <v>0.6024952217767785</v>
      </c>
      <c r="BQ2459" s="10">
        <v>1</v>
      </c>
      <c r="BR2459" s="10">
        <v>0.593037107876348</v>
      </c>
      <c r="BS2459" s="10">
        <v>0.76254523767905058</v>
      </c>
      <c r="BT2459" s="10">
        <v>0.62290160515855486</v>
      </c>
      <c r="BU2459" s="10">
        <v>0.58768159796898878</v>
      </c>
      <c r="BV2459" s="10">
        <v>0.6159460510158089</v>
      </c>
      <c r="BW2459" s="10">
        <v>0.58229466089086723</v>
      </c>
      <c r="BX2459" s="10">
        <v>0.59414063993705646</v>
      </c>
    </row>
    <row r="2460" spans="2:76" x14ac:dyDescent="0.2">
      <c r="B2460" s="3" t="s">
        <v>90</v>
      </c>
      <c r="C2460" s="14">
        <v>0.40949949509148809</v>
      </c>
      <c r="D2460" s="14">
        <v>0.45001957920623675</v>
      </c>
      <c r="E2460" s="14">
        <v>0.40859312469272396</v>
      </c>
      <c r="F2460" s="14">
        <v>0.44126599067017347</v>
      </c>
      <c r="G2460" s="14">
        <v>0.40267007762026252</v>
      </c>
      <c r="H2460" s="14">
        <v>0.41405542411051427</v>
      </c>
      <c r="I2460" s="14">
        <v>0.40730319871322518</v>
      </c>
      <c r="J2460" s="14">
        <v>0.43863106422181219</v>
      </c>
      <c r="K2460" s="14">
        <v>0.42746086391704924</v>
      </c>
      <c r="L2460" s="14">
        <v>0.41648415191856658</v>
      </c>
      <c r="M2460" s="14">
        <v>0.42891866793264138</v>
      </c>
      <c r="N2460" s="14">
        <v>0.42233240613339607</v>
      </c>
      <c r="O2460" s="14">
        <v>0.47927224967573678</v>
      </c>
      <c r="P2460" s="14">
        <v>0.42709009817294447</v>
      </c>
      <c r="Q2460" s="14">
        <v>0.4801458451999</v>
      </c>
      <c r="R2460" s="14">
        <v>0.43228218591774015</v>
      </c>
      <c r="S2460" s="14">
        <v>0.49556066988626507</v>
      </c>
      <c r="T2460" s="14">
        <v>0.4463351041655762</v>
      </c>
      <c r="U2460" s="14">
        <v>0.49921105312450598</v>
      </c>
      <c r="V2460" s="14">
        <v>0.45630011517780256</v>
      </c>
      <c r="W2460" s="14">
        <v>0.49207084828963693</v>
      </c>
      <c r="X2460" s="14">
        <v>0.46090478556088255</v>
      </c>
      <c r="Y2460" s="14">
        <v>0.42427457000404212</v>
      </c>
      <c r="Z2460" s="14">
        <v>0.46134226435749898</v>
      </c>
      <c r="AA2460" s="14">
        <v>0.4335673210545718</v>
      </c>
      <c r="AB2460" s="14">
        <v>0.4597140059678867</v>
      </c>
      <c r="AC2460" s="14">
        <v>0.43427262462530436</v>
      </c>
      <c r="AD2460" s="14">
        <v>0.45697178422037232</v>
      </c>
      <c r="AE2460" s="14">
        <v>0.47403362287617273</v>
      </c>
      <c r="AF2460" s="14">
        <v>0.49708718438816885</v>
      </c>
      <c r="AG2460" s="14">
        <v>0.47081470366735978</v>
      </c>
      <c r="AH2460" s="14">
        <v>0.47586387112704787</v>
      </c>
      <c r="AI2460" s="14">
        <v>0.47555091250733234</v>
      </c>
      <c r="AJ2460" s="14">
        <v>0.48738143604859258</v>
      </c>
      <c r="AK2460" s="14">
        <v>0.33456688806907953</v>
      </c>
      <c r="AL2460" s="14">
        <v>0.3849112360086186</v>
      </c>
      <c r="AM2460" s="14">
        <v>0.3533165258666624</v>
      </c>
      <c r="AN2460" s="14">
        <v>0.39667517559110665</v>
      </c>
      <c r="AO2460" s="14">
        <v>0.34983794481596375</v>
      </c>
      <c r="AP2460" s="14">
        <v>0.38171307549518158</v>
      </c>
      <c r="AQ2460" s="14">
        <v>0.41741296475565848</v>
      </c>
      <c r="AR2460" s="14">
        <v>0.39970085423973478</v>
      </c>
      <c r="AS2460" s="14">
        <v>0.46162297682284081</v>
      </c>
      <c r="AT2460" s="14">
        <v>0.40079098270102897</v>
      </c>
      <c r="AU2460" s="14">
        <v>0.45139594522460602</v>
      </c>
      <c r="AV2460" s="14">
        <v>0.40919338520186876</v>
      </c>
      <c r="AW2460" s="14">
        <v>0.39902109829633148</v>
      </c>
      <c r="AX2460" s="14">
        <v>0.40516965134238786</v>
      </c>
      <c r="AY2460" s="14">
        <v>0.43315966482644502</v>
      </c>
      <c r="AZ2460" s="14">
        <v>0.41253537416451658</v>
      </c>
      <c r="BA2460" s="14">
        <v>0.43249381681611809</v>
      </c>
      <c r="BB2460" s="14">
        <v>0.41637991189829626</v>
      </c>
      <c r="BC2460" s="14">
        <v>0.41256682171526821</v>
      </c>
      <c r="BD2460" s="14">
        <v>0.42076436917195015</v>
      </c>
      <c r="BE2460" s="14">
        <v>0.412558595754555</v>
      </c>
      <c r="BF2460" s="14">
        <v>0.42422759187523651</v>
      </c>
      <c r="BG2460" s="14">
        <v>0.40986863900302151</v>
      </c>
      <c r="BH2460" s="14">
        <v>0.42675201950418418</v>
      </c>
      <c r="BI2460" s="14">
        <v>0.608610079849778</v>
      </c>
      <c r="BJ2460" s="14">
        <v>0.58623008950403843</v>
      </c>
      <c r="BK2460" s="14">
        <v>0.62123031476115798</v>
      </c>
      <c r="BL2460" s="14">
        <v>0.64167648062357929</v>
      </c>
      <c r="BM2460" s="14">
        <v>0.61467579099287517</v>
      </c>
      <c r="BN2460" s="14">
        <v>0.62717643025081971</v>
      </c>
      <c r="BO2460" s="14">
        <v>0.60522014499743582</v>
      </c>
      <c r="BP2460" s="14">
        <v>0.59197618949506903</v>
      </c>
      <c r="BQ2460" s="14">
        <v>0.593037107876348</v>
      </c>
      <c r="BR2460" s="14">
        <v>1</v>
      </c>
      <c r="BS2460" s="14">
        <v>0.60216880268237205</v>
      </c>
      <c r="BT2460" s="14">
        <v>0.61202629551930421</v>
      </c>
      <c r="BU2460" s="14">
        <v>0.59736135668078327</v>
      </c>
      <c r="BV2460" s="14">
        <v>0.60519217918373114</v>
      </c>
      <c r="BW2460" s="14">
        <v>0.59188569085687137</v>
      </c>
      <c r="BX2460" s="14">
        <v>0.58376747124545647</v>
      </c>
    </row>
    <row r="2461" spans="2:76" x14ac:dyDescent="0.2">
      <c r="B2461" s="3" t="s">
        <v>91</v>
      </c>
      <c r="C2461" s="10">
        <v>0.45779354207654355</v>
      </c>
      <c r="D2461" s="10">
        <v>0.51379552406631124</v>
      </c>
      <c r="E2461" s="10">
        <v>0.45678027949561939</v>
      </c>
      <c r="F2461" s="10">
        <v>0.50380139310587502</v>
      </c>
      <c r="G2461" s="10">
        <v>0.45775857567551081</v>
      </c>
      <c r="H2461" s="10">
        <v>0.4727345952338336</v>
      </c>
      <c r="I2461" s="10">
        <v>0.463025544914896</v>
      </c>
      <c r="J2461" s="10">
        <v>0.50079304974046002</v>
      </c>
      <c r="K2461" s="10">
        <v>0.48620007080524291</v>
      </c>
      <c r="L2461" s="10">
        <v>0.47550751786789697</v>
      </c>
      <c r="M2461" s="10">
        <v>0.4878581978419641</v>
      </c>
      <c r="N2461" s="10">
        <v>0.48218457588497549</v>
      </c>
      <c r="O2461" s="10">
        <v>0.56086619884849176</v>
      </c>
      <c r="P2461" s="10">
        <v>0.48761651926645588</v>
      </c>
      <c r="Q2461" s="10">
        <v>0.56188852008928958</v>
      </c>
      <c r="R2461" s="10">
        <v>0.4935444201114389</v>
      </c>
      <c r="S2461" s="10">
        <v>0.52281718976120106</v>
      </c>
      <c r="T2461" s="10">
        <v>0.46209858501702583</v>
      </c>
      <c r="U2461" s="10">
        <v>0.52666834910886784</v>
      </c>
      <c r="V2461" s="10">
        <v>0.47241553621681454</v>
      </c>
      <c r="W2461" s="10">
        <v>0.51913542316673777</v>
      </c>
      <c r="X2461" s="10">
        <v>0.47718283246717114</v>
      </c>
      <c r="Y2461" s="10">
        <v>0.44056172883081934</v>
      </c>
      <c r="Z2461" s="10">
        <v>0.4776357619611874</v>
      </c>
      <c r="AA2461" s="10">
        <v>0.4502112123442355</v>
      </c>
      <c r="AB2461" s="10">
        <v>0.47594999740702221</v>
      </c>
      <c r="AC2461" s="10">
        <v>0.45094359128570616</v>
      </c>
      <c r="AD2461" s="10">
        <v>0.47311092699220847</v>
      </c>
      <c r="AE2461" s="10">
        <v>0.4798580801959339</v>
      </c>
      <c r="AF2461" s="10">
        <v>0.51464310647333178</v>
      </c>
      <c r="AG2461" s="10">
        <v>0.47659961008473201</v>
      </c>
      <c r="AH2461" s="10">
        <v>0.49267023690558448</v>
      </c>
      <c r="AI2461" s="10">
        <v>0.48139401278462213</v>
      </c>
      <c r="AJ2461" s="10">
        <v>0.50459457447933975</v>
      </c>
      <c r="AK2461" s="10">
        <v>0.3222870882570511</v>
      </c>
      <c r="AL2461" s="10">
        <v>0.38917515992468349</v>
      </c>
      <c r="AM2461" s="10">
        <v>0.34034854737672843</v>
      </c>
      <c r="AN2461" s="10">
        <v>0.40106941667809398</v>
      </c>
      <c r="AO2461" s="10">
        <v>0.33699764267553056</v>
      </c>
      <c r="AP2461" s="10">
        <v>0.38594157120904055</v>
      </c>
      <c r="AQ2461" s="10">
        <v>0.42985022791897243</v>
      </c>
      <c r="AR2461" s="10">
        <v>0.40412861282983792</v>
      </c>
      <c r="AS2461" s="10">
        <v>0.47537752430877933</v>
      </c>
      <c r="AT2461" s="10">
        <v>0.40523081738656103</v>
      </c>
      <c r="AU2461" s="10">
        <v>0.46484576742861355</v>
      </c>
      <c r="AV2461" s="10">
        <v>0.41372629902259894</v>
      </c>
      <c r="AW2461" s="10">
        <v>0.39979883689444623</v>
      </c>
      <c r="AX2461" s="10">
        <v>0.40965799152267768</v>
      </c>
      <c r="AY2461" s="10">
        <v>0.43400394346714943</v>
      </c>
      <c r="AZ2461" s="10">
        <v>0.41710530947314312</v>
      </c>
      <c r="BA2461" s="10">
        <v>0.43333679764149302</v>
      </c>
      <c r="BB2461" s="10">
        <v>0.4209924357698322</v>
      </c>
      <c r="BC2461" s="10">
        <v>0.42772007216142438</v>
      </c>
      <c r="BD2461" s="10">
        <v>0.42542546266286635</v>
      </c>
      <c r="BE2461" s="10">
        <v>0.42771154406773226</v>
      </c>
      <c r="BF2461" s="10">
        <v>0.42892704984276375</v>
      </c>
      <c r="BG2461" s="10">
        <v>0.42492278734926042</v>
      </c>
      <c r="BH2461" s="10">
        <v>0.4314794422758908</v>
      </c>
      <c r="BI2461" s="10">
        <v>0.55129809623334514</v>
      </c>
      <c r="BJ2461" s="10">
        <v>0.60583429817985612</v>
      </c>
      <c r="BK2461" s="10">
        <v>0.56272990078442764</v>
      </c>
      <c r="BL2461" s="10">
        <v>0.66313488041188007</v>
      </c>
      <c r="BM2461" s="10">
        <v>0.58346890921908923</v>
      </c>
      <c r="BN2461" s="10">
        <v>0.64814993167172696</v>
      </c>
      <c r="BO2461" s="10">
        <v>0.57449332316906876</v>
      </c>
      <c r="BP2461" s="10">
        <v>0.61177255436572076</v>
      </c>
      <c r="BQ2461" s="10">
        <v>0.76254523767905058</v>
      </c>
      <c r="BR2461" s="10">
        <v>0.60216880268237205</v>
      </c>
      <c r="BS2461" s="10">
        <v>1</v>
      </c>
      <c r="BT2461" s="10">
        <v>0.63249315900391123</v>
      </c>
      <c r="BU2461" s="10">
        <v>0.59673082764533525</v>
      </c>
      <c r="BV2461" s="10">
        <v>0.62543050195513339</v>
      </c>
      <c r="BW2461" s="10">
        <v>0.59126094151616226</v>
      </c>
      <c r="BX2461" s="10">
        <v>0.60328932713335959</v>
      </c>
    </row>
    <row r="2462" spans="2:76" x14ac:dyDescent="0.2">
      <c r="B2462" s="3" t="s">
        <v>91</v>
      </c>
      <c r="C2462" s="14">
        <v>0.43012130171336771</v>
      </c>
      <c r="D2462" s="14">
        <v>0.47268191908623425</v>
      </c>
      <c r="E2462" s="14">
        <v>0.42916928780266977</v>
      </c>
      <c r="F2462" s="14">
        <v>0.46348751239971669</v>
      </c>
      <c r="G2462" s="14">
        <v>0.42294796458382794</v>
      </c>
      <c r="H2462" s="14">
        <v>0.43490666077648316</v>
      </c>
      <c r="I2462" s="14">
        <v>0.42781440300289253</v>
      </c>
      <c r="J2462" s="14">
        <v>0.46071989483858894</v>
      </c>
      <c r="K2462" s="14">
        <v>0.44898717928442133</v>
      </c>
      <c r="L2462" s="14">
        <v>0.43745769582983168</v>
      </c>
      <c r="M2462" s="14">
        <v>0.45051839621715373</v>
      </c>
      <c r="N2462" s="14">
        <v>0.44360045973011725</v>
      </c>
      <c r="O2462" s="14">
        <v>0.50340771204019741</v>
      </c>
      <c r="P2462" s="14">
        <v>0.44859774230978122</v>
      </c>
      <c r="Q2462" s="14">
        <v>0.50432530058066705</v>
      </c>
      <c r="R2462" s="14">
        <v>0.45405129613871237</v>
      </c>
      <c r="S2462" s="14">
        <v>0.52051639370595026</v>
      </c>
      <c r="T2462" s="14">
        <v>0.46881189917261928</v>
      </c>
      <c r="U2462" s="14">
        <v>0.52435060500292396</v>
      </c>
      <c r="V2462" s="14">
        <v>0.47927873383186409</v>
      </c>
      <c r="W2462" s="14">
        <v>0.51685082970432972</v>
      </c>
      <c r="X2462" s="14">
        <v>0.48411528880414523</v>
      </c>
      <c r="Y2462" s="14">
        <v>0.44564042818477023</v>
      </c>
      <c r="Z2462" s="14">
        <v>0.48457479840483625</v>
      </c>
      <c r="AA2462" s="14">
        <v>0.4554011488358643</v>
      </c>
      <c r="AB2462" s="14">
        <v>0.4828645432605429</v>
      </c>
      <c r="AC2462" s="14">
        <v>0.45614197048175859</v>
      </c>
      <c r="AD2462" s="14">
        <v>0.47998422716304912</v>
      </c>
      <c r="AE2462" s="14">
        <v>0.49790527551651964</v>
      </c>
      <c r="AF2462" s="14">
        <v>0.52211978128643188</v>
      </c>
      <c r="AG2462" s="14">
        <v>0.49452425615800871</v>
      </c>
      <c r="AH2462" s="14">
        <v>0.49982769244147618</v>
      </c>
      <c r="AI2462" s="14">
        <v>0.49949897367501134</v>
      </c>
      <c r="AJ2462" s="14">
        <v>0.51192526539578775</v>
      </c>
      <c r="AK2462" s="14">
        <v>0.3514151961880021</v>
      </c>
      <c r="AL2462" s="14">
        <v>0.40429481320640009</v>
      </c>
      <c r="AM2462" s="14">
        <v>0.37110903882472807</v>
      </c>
      <c r="AN2462" s="14">
        <v>0.41665116789584045</v>
      </c>
      <c r="AO2462" s="14">
        <v>0.36745528142679112</v>
      </c>
      <c r="AP2462" s="14">
        <v>0.4009355979213593</v>
      </c>
      <c r="AQ2462" s="14">
        <v>0.43843328234782925</v>
      </c>
      <c r="AR2462" s="14">
        <v>0.41982921537700657</v>
      </c>
      <c r="AS2462" s="14">
        <v>0.48486964714689151</v>
      </c>
      <c r="AT2462" s="14">
        <v>0.42097424114242754</v>
      </c>
      <c r="AU2462" s="14">
        <v>0.4741275969211306</v>
      </c>
      <c r="AV2462" s="14">
        <v>0.42979977656921348</v>
      </c>
      <c r="AW2462" s="14">
        <v>0.419115227900273</v>
      </c>
      <c r="AX2462" s="14">
        <v>0.42557341324976317</v>
      </c>
      <c r="AY2462" s="14">
        <v>0.45497296362539347</v>
      </c>
      <c r="AZ2462" s="14">
        <v>0.43331006329766142</v>
      </c>
      <c r="BA2462" s="14">
        <v>0.45427358446527727</v>
      </c>
      <c r="BB2462" s="14">
        <v>0.43734820643180627</v>
      </c>
      <c r="BC2462" s="14">
        <v>0.4333430945019171</v>
      </c>
      <c r="BD2462" s="14">
        <v>0.44195345867864805</v>
      </c>
      <c r="BE2462" s="14">
        <v>0.4333344542936331</v>
      </c>
      <c r="BF2462" s="14">
        <v>0.44559108430484817</v>
      </c>
      <c r="BG2462" s="14">
        <v>0.43050903518227673</v>
      </c>
      <c r="BH2462" s="14">
        <v>0.4482426384846685</v>
      </c>
      <c r="BI2462" s="14">
        <v>0.63925880964121484</v>
      </c>
      <c r="BJ2462" s="14">
        <v>0.61575179511439226</v>
      </c>
      <c r="BK2462" s="14">
        <v>0.6525145814628589</v>
      </c>
      <c r="BL2462" s="14">
        <v>0.67399038688192858</v>
      </c>
      <c r="BM2462" s="14">
        <v>0.64562998128845539</v>
      </c>
      <c r="BN2462" s="14">
        <v>0.65876013479127005</v>
      </c>
      <c r="BO2462" s="14">
        <v>0.63569816253690725</v>
      </c>
      <c r="BP2462" s="14">
        <v>0.62178726045083943</v>
      </c>
      <c r="BQ2462" s="14">
        <v>0.62290160515855486</v>
      </c>
      <c r="BR2462" s="14">
        <v>0.6120262955193041</v>
      </c>
      <c r="BS2462" s="14">
        <v>0.63249315900391123</v>
      </c>
      <c r="BT2462" s="14">
        <v>1</v>
      </c>
      <c r="BU2462" s="14">
        <v>0.62744361692411421</v>
      </c>
      <c r="BV2462" s="14">
        <v>0.63566878840497709</v>
      </c>
      <c r="BW2462" s="14">
        <v>0.62169220443115825</v>
      </c>
      <c r="BX2462" s="14">
        <v>0.6131651629360847</v>
      </c>
    </row>
    <row r="2463" spans="2:76" x14ac:dyDescent="0.2">
      <c r="B2463" s="3" t="s">
        <v>92</v>
      </c>
      <c r="C2463" s="10">
        <v>0.40248485868066175</v>
      </c>
      <c r="D2463" s="10">
        <v>0.45700065884166846</v>
      </c>
      <c r="E2463" s="10">
        <v>0.40159401420775853</v>
      </c>
      <c r="F2463" s="10">
        <v>0.44811127732794437</v>
      </c>
      <c r="G2463" s="10">
        <v>0.39106159959199221</v>
      </c>
      <c r="H2463" s="10">
        <v>0.42047859772952972</v>
      </c>
      <c r="I2463" s="10">
        <v>0.39556115356040505</v>
      </c>
      <c r="J2463" s="10">
        <v>0.44543547569943659</v>
      </c>
      <c r="K2463" s="10">
        <v>0.45500527369320803</v>
      </c>
      <c r="L2463" s="10">
        <v>0.42294500199217255</v>
      </c>
      <c r="M2463" s="10">
        <v>0.45655701461523607</v>
      </c>
      <c r="N2463" s="10">
        <v>0.42888397921170768</v>
      </c>
      <c r="O2463" s="10">
        <v>0.49750576938900115</v>
      </c>
      <c r="P2463" s="10">
        <v>0.43371547654450032</v>
      </c>
      <c r="Q2463" s="10">
        <v>0.49841260013849198</v>
      </c>
      <c r="R2463" s="10">
        <v>0.43898810829159141</v>
      </c>
      <c r="S2463" s="10">
        <v>0.4777855341988137</v>
      </c>
      <c r="T2463" s="10">
        <v>0.42865202563067734</v>
      </c>
      <c r="U2463" s="10">
        <v>0.48130498279814188</v>
      </c>
      <c r="V2463" s="10">
        <v>0.4382222389434044</v>
      </c>
      <c r="W2463" s="10">
        <v>0.47442088809768901</v>
      </c>
      <c r="X2463" s="10">
        <v>0.44264447969625503</v>
      </c>
      <c r="Y2463" s="10">
        <v>0.39618013459962587</v>
      </c>
      <c r="Z2463" s="10">
        <v>0.44306462628698912</v>
      </c>
      <c r="AA2463" s="10">
        <v>0.40485754216134834</v>
      </c>
      <c r="AB2463" s="10">
        <v>0.4415008768743986</v>
      </c>
      <c r="AC2463" s="10">
        <v>0.40551614223625682</v>
      </c>
      <c r="AD2463" s="10">
        <v>0.43886729753943216</v>
      </c>
      <c r="AE2463" s="10">
        <v>0.46422415578168819</v>
      </c>
      <c r="AF2463" s="10">
        <v>0.47739339011074877</v>
      </c>
      <c r="AG2463" s="10">
        <v>0.46107184763279768</v>
      </c>
      <c r="AH2463" s="10">
        <v>0.4570109103661148</v>
      </c>
      <c r="AI2463" s="10">
        <v>0.46571004721240089</v>
      </c>
      <c r="AJ2463" s="10">
        <v>0.46807216790081568</v>
      </c>
      <c r="AK2463" s="10">
        <v>0.34844588947277261</v>
      </c>
      <c r="AL2463" s="10">
        <v>0.38370371770193451</v>
      </c>
      <c r="AM2463" s="10">
        <v>0.36797332764030033</v>
      </c>
      <c r="AN2463" s="10">
        <v>0.39543075222404583</v>
      </c>
      <c r="AO2463" s="10">
        <v>0.36435044291518798</v>
      </c>
      <c r="AP2463" s="10">
        <v>0.3805155902480874</v>
      </c>
      <c r="AQ2463" s="10">
        <v>0.43076400108962043</v>
      </c>
      <c r="AR2463" s="10">
        <v>0.39844693891188782</v>
      </c>
      <c r="AS2463" s="10">
        <v>0.47638807914725267</v>
      </c>
      <c r="AT2463" s="10">
        <v>0.39953364749360848</v>
      </c>
      <c r="AU2463" s="10">
        <v>0.46583393391818823</v>
      </c>
      <c r="AV2463" s="10">
        <v>0.40790969052792525</v>
      </c>
      <c r="AW2463" s="10">
        <v>0.40150392835871396</v>
      </c>
      <c r="AX2463" s="10">
        <v>0.40389857966263631</v>
      </c>
      <c r="AY2463" s="10">
        <v>0.43585491538395804</v>
      </c>
      <c r="AZ2463" s="10">
        <v>0.41124119522179725</v>
      </c>
      <c r="BA2463" s="10">
        <v>0.43518492426575012</v>
      </c>
      <c r="BB2463" s="10">
        <v>0.41507367212372798</v>
      </c>
      <c r="BC2463" s="10">
        <v>0.37802110055212662</v>
      </c>
      <c r="BD2463" s="10">
        <v>0.41944437476533297</v>
      </c>
      <c r="BE2463" s="10">
        <v>0.37801356338103526</v>
      </c>
      <c r="BF2463" s="10">
        <v>0.42289673287329671</v>
      </c>
      <c r="BG2463" s="10">
        <v>0.37554884649608394</v>
      </c>
      <c r="BH2463" s="10">
        <v>0.42541324103331052</v>
      </c>
      <c r="BI2463" s="10">
        <v>0.54849822449813657</v>
      </c>
      <c r="BJ2463" s="10">
        <v>0.60099758850403728</v>
      </c>
      <c r="BK2463" s="10">
        <v>0.55987197046591597</v>
      </c>
      <c r="BL2463" s="10">
        <v>0.65784070855317656</v>
      </c>
      <c r="BM2463" s="10">
        <v>0.54264331926025133</v>
      </c>
      <c r="BN2463" s="10">
        <v>0.6429753929318166</v>
      </c>
      <c r="BO2463" s="10">
        <v>0.53429575912545724</v>
      </c>
      <c r="BP2463" s="10">
        <v>0.60688843631233413</v>
      </c>
      <c r="BQ2463" s="10">
        <v>0.58768159796898878</v>
      </c>
      <c r="BR2463" s="10">
        <v>0.59736135668078327</v>
      </c>
      <c r="BS2463" s="10">
        <v>0.59673082764533525</v>
      </c>
      <c r="BT2463" s="10">
        <v>0.62744361692411421</v>
      </c>
      <c r="BU2463" s="10">
        <v>1</v>
      </c>
      <c r="BV2463" s="10">
        <v>0.62043734496576031</v>
      </c>
      <c r="BW2463" s="10">
        <v>0.79640269496950722</v>
      </c>
      <c r="BX2463" s="10">
        <v>0.59847293536645119</v>
      </c>
    </row>
    <row r="2464" spans="2:76" x14ac:dyDescent="0.2">
      <c r="B2464" s="3" t="s">
        <v>92</v>
      </c>
      <c r="C2464" s="14">
        <v>0.42531840511262098</v>
      </c>
      <c r="D2464" s="14">
        <v>0.46740377458753046</v>
      </c>
      <c r="E2464" s="14">
        <v>0.42437702174813718</v>
      </c>
      <c r="F2464" s="14">
        <v>0.45831203611215393</v>
      </c>
      <c r="G2464" s="14">
        <v>0.41822516816965238</v>
      </c>
      <c r="H2464" s="14">
        <v>0.43005032905246765</v>
      </c>
      <c r="I2464" s="14">
        <v>0.42303726610279457</v>
      </c>
      <c r="J2464" s="14">
        <v>0.45557532281204177</v>
      </c>
      <c r="K2464" s="14">
        <v>0.44397361918271527</v>
      </c>
      <c r="L2464" s="14">
        <v>0.43257287828672902</v>
      </c>
      <c r="M2464" s="14">
        <v>0.44548773796994334</v>
      </c>
      <c r="N2464" s="14">
        <v>0.43864704976962365</v>
      </c>
      <c r="O2464" s="14">
        <v>0.49778647175445406</v>
      </c>
      <c r="P2464" s="14">
        <v>0.44358853080814276</v>
      </c>
      <c r="Q2464" s="14">
        <v>0.49869381415537112</v>
      </c>
      <c r="R2464" s="14">
        <v>0.448981188199156</v>
      </c>
      <c r="S2464" s="14">
        <v>0.51470411143114847</v>
      </c>
      <c r="T2464" s="14">
        <v>0.46357696877517923</v>
      </c>
      <c r="U2464" s="14">
        <v>0.51849550847937098</v>
      </c>
      <c r="V2464" s="14">
        <v>0.47392692681286352</v>
      </c>
      <c r="W2464" s="14">
        <v>0.51107947849900326</v>
      </c>
      <c r="X2464" s="14">
        <v>0.47870947498905447</v>
      </c>
      <c r="Y2464" s="14">
        <v>0.44066423916749087</v>
      </c>
      <c r="Z2464" s="14">
        <v>0.47916385353231961</v>
      </c>
      <c r="AA2464" s="14">
        <v>0.45031596793222817</v>
      </c>
      <c r="AB2464" s="14">
        <v>0.47747269574169421</v>
      </c>
      <c r="AC2464" s="14">
        <v>0.45104851728435175</v>
      </c>
      <c r="AD2464" s="14">
        <v>0.47462454233955781</v>
      </c>
      <c r="AE2464" s="14">
        <v>0.49234547751129137</v>
      </c>
      <c r="AF2464" s="14">
        <v>0.51628959498146632</v>
      </c>
      <c r="AG2464" s="14">
        <v>0.48900221188950393</v>
      </c>
      <c r="AH2464" s="14">
        <v>0.49424642800415702</v>
      </c>
      <c r="AI2464" s="14">
        <v>0.49392137983535789</v>
      </c>
      <c r="AJ2464" s="14">
        <v>0.50620891489835462</v>
      </c>
      <c r="AK2464" s="14">
        <v>0.34749116163193899</v>
      </c>
      <c r="AL2464" s="14">
        <v>0.39978030491231298</v>
      </c>
      <c r="AM2464" s="14">
        <v>0.36696509539765859</v>
      </c>
      <c r="AN2464" s="14">
        <v>0.41199868388723015</v>
      </c>
      <c r="AO2464" s="14">
        <v>0.36335213723220933</v>
      </c>
      <c r="AP2464" s="14">
        <v>0.39645859989149163</v>
      </c>
      <c r="AQ2464" s="14">
        <v>0.43353757103789303</v>
      </c>
      <c r="AR2464" s="14">
        <v>0.4151412440921709</v>
      </c>
      <c r="AS2464" s="14">
        <v>0.47945540988216995</v>
      </c>
      <c r="AT2464" s="14">
        <v>0.41627348406824688</v>
      </c>
      <c r="AU2464" s="14">
        <v>0.46883330943873519</v>
      </c>
      <c r="AV2464" s="14">
        <v>0.42500047023943394</v>
      </c>
      <c r="AW2464" s="14">
        <v>0.41443522926875936</v>
      </c>
      <c r="AX2464" s="14">
        <v>0.42082130008605018</v>
      </c>
      <c r="AY2464" s="14">
        <v>0.44989256399923339</v>
      </c>
      <c r="AZ2464" s="14">
        <v>0.42847155978297485</v>
      </c>
      <c r="BA2464" s="14">
        <v>0.4492009943704689</v>
      </c>
      <c r="BB2464" s="14">
        <v>0.43246461148859694</v>
      </c>
      <c r="BC2464" s="14">
        <v>0.42850422214835182</v>
      </c>
      <c r="BD2464" s="14">
        <v>0.4370184397527766</v>
      </c>
      <c r="BE2464" s="14">
        <v>0.42849567841989067</v>
      </c>
      <c r="BF2464" s="14">
        <v>0.44061544627993354</v>
      </c>
      <c r="BG2464" s="14">
        <v>0.42570180900344962</v>
      </c>
      <c r="BH2464" s="14">
        <v>0.44323739220620723</v>
      </c>
      <c r="BI2464" s="14">
        <v>0.63212060478692644</v>
      </c>
      <c r="BJ2464" s="14">
        <v>0.60887607844591296</v>
      </c>
      <c r="BK2464" s="14">
        <v>0.64522835766328968</v>
      </c>
      <c r="BL2464" s="14">
        <v>0.66646435614316646</v>
      </c>
      <c r="BM2464" s="14">
        <v>0.63842063352976919</v>
      </c>
      <c r="BN2464" s="14">
        <v>0.65140417078880619</v>
      </c>
      <c r="BO2464" s="14">
        <v>0.62859971721046748</v>
      </c>
      <c r="BP2464" s="14">
        <v>0.61484414950118205</v>
      </c>
      <c r="BQ2464" s="14">
        <v>0.6159460510158089</v>
      </c>
      <c r="BR2464" s="14">
        <v>0.60519217918373103</v>
      </c>
      <c r="BS2464" s="14">
        <v>0.62543050195513339</v>
      </c>
      <c r="BT2464" s="14">
        <v>0.63566878840497709</v>
      </c>
      <c r="BU2464" s="14">
        <v>0.62043734496576031</v>
      </c>
      <c r="BV2464" s="14">
        <v>1</v>
      </c>
      <c r="BW2464" s="14">
        <v>0.61475015491285057</v>
      </c>
      <c r="BX2464" s="14">
        <v>0.60631832957760901</v>
      </c>
    </row>
    <row r="2465" spans="2:76" x14ac:dyDescent="0.2">
      <c r="B2465" s="3" t="s">
        <v>93</v>
      </c>
      <c r="C2465" s="10">
        <v>0.39879551292591553</v>
      </c>
      <c r="D2465" s="10">
        <v>0.45281159829876871</v>
      </c>
      <c r="E2465" s="10">
        <v>0.39791283430870444</v>
      </c>
      <c r="F2465" s="10">
        <v>0.44400370060050415</v>
      </c>
      <c r="G2465" s="10">
        <v>0.38747696424191141</v>
      </c>
      <c r="H2465" s="10">
        <v>0.41662431378309711</v>
      </c>
      <c r="I2465" s="10">
        <v>0.39193527340328721</v>
      </c>
      <c r="J2465" s="10">
        <v>0.44135242649686035</v>
      </c>
      <c r="K2465" s="10">
        <v>0.45083450369110201</v>
      </c>
      <c r="L2465" s="10">
        <v>0.41906810994533655</v>
      </c>
      <c r="M2465" s="10">
        <v>0.45237202070219362</v>
      </c>
      <c r="N2465" s="10">
        <v>0.42495264799798171</v>
      </c>
      <c r="O2465" s="10">
        <v>0.49294542194071772</v>
      </c>
      <c r="P2465" s="10">
        <v>0.42973985779103374</v>
      </c>
      <c r="Q2465" s="10">
        <v>0.49384394029757134</v>
      </c>
      <c r="R2465" s="10">
        <v>0.43496415837452224</v>
      </c>
      <c r="S2465" s="10">
        <v>0.47340595073310593</v>
      </c>
      <c r="T2465" s="10">
        <v>0.42472282060118166</v>
      </c>
      <c r="U2465" s="10">
        <v>0.47689313858406324</v>
      </c>
      <c r="V2465" s="10">
        <v>0.43420530930739049</v>
      </c>
      <c r="W2465" s="10">
        <v>0.47007214639544559</v>
      </c>
      <c r="X2465" s="10">
        <v>0.43858701393870481</v>
      </c>
      <c r="Y2465" s="10">
        <v>0.392548580601567</v>
      </c>
      <c r="Z2465" s="10">
        <v>0.43900330928880843</v>
      </c>
      <c r="AA2465" s="10">
        <v>0.40114644739036454</v>
      </c>
      <c r="AB2465" s="10">
        <v>0.43745389386203726</v>
      </c>
      <c r="AC2465" s="10">
        <v>0.40179901045956207</v>
      </c>
      <c r="AD2465" s="10">
        <v>0.43484445502460678</v>
      </c>
      <c r="AE2465" s="10">
        <v>0.45996888162305782</v>
      </c>
      <c r="AF2465" s="10">
        <v>0.47301740120293645</v>
      </c>
      <c r="AG2465" s="10">
        <v>0.45684546885851762</v>
      </c>
      <c r="AH2465" s="10">
        <v>0.45282175585342371</v>
      </c>
      <c r="AI2465" s="10">
        <v>0.46144115274700942</v>
      </c>
      <c r="AJ2465" s="10">
        <v>0.46378162124219002</v>
      </c>
      <c r="AK2465" s="10">
        <v>0.34525188767280651</v>
      </c>
      <c r="AL2465" s="10">
        <v>0.38018652779664386</v>
      </c>
      <c r="AM2465" s="10">
        <v>0.36460032911648077</v>
      </c>
      <c r="AN2465" s="10">
        <v>0.39180606738050644</v>
      </c>
      <c r="AO2465" s="10">
        <v>0.36101065327883897</v>
      </c>
      <c r="AP2465" s="10">
        <v>0.37702762406198453</v>
      </c>
      <c r="AQ2465" s="10">
        <v>0.42681543680343342</v>
      </c>
      <c r="AR2465" s="10">
        <v>0.39479460643064895</v>
      </c>
      <c r="AS2465" s="10">
        <v>0.4720213053432023</v>
      </c>
      <c r="AT2465" s="10">
        <v>0.3958713537837516</v>
      </c>
      <c r="AU2465" s="10">
        <v>0.46156390385506629</v>
      </c>
      <c r="AV2465" s="10">
        <v>0.40417061847934643</v>
      </c>
      <c r="AW2465" s="10">
        <v>0.39782357422449938</v>
      </c>
      <c r="AX2465" s="10">
        <v>0.40019627514586276</v>
      </c>
      <c r="AY2465" s="10">
        <v>0.43185968563288579</v>
      </c>
      <c r="AZ2465" s="10">
        <v>0.40747158519785331</v>
      </c>
      <c r="BA2465" s="10">
        <v>0.43119583593549005</v>
      </c>
      <c r="BB2465" s="10">
        <v>0.41126893200213349</v>
      </c>
      <c r="BC2465" s="10">
        <v>0.37455599990933941</v>
      </c>
      <c r="BD2465" s="10">
        <v>0.41559957094223943</v>
      </c>
      <c r="BE2465" s="10">
        <v>0.37454853182713316</v>
      </c>
      <c r="BF2465" s="10">
        <v>0.41902028328153695</v>
      </c>
      <c r="BG2465" s="10">
        <v>0.3721064075753705</v>
      </c>
      <c r="BH2465" s="10">
        <v>0.4215137240677187</v>
      </c>
      <c r="BI2465" s="10">
        <v>0.54347045872659583</v>
      </c>
      <c r="BJ2465" s="10">
        <v>0.59548859144753108</v>
      </c>
      <c r="BK2465" s="10">
        <v>0.55473994814783256</v>
      </c>
      <c r="BL2465" s="10">
        <v>0.65181066351407724</v>
      </c>
      <c r="BM2465" s="10">
        <v>0.53766922201640299</v>
      </c>
      <c r="BN2465" s="10">
        <v>0.63708160963747074</v>
      </c>
      <c r="BO2465" s="10">
        <v>0.52939817913407572</v>
      </c>
      <c r="BP2465" s="10">
        <v>0.60132544126339504</v>
      </c>
      <c r="BQ2465" s="10">
        <v>0.58229466089086734</v>
      </c>
      <c r="BR2465" s="10">
        <v>0.59188569085687137</v>
      </c>
      <c r="BS2465" s="10">
        <v>0.59126094151616226</v>
      </c>
      <c r="BT2465" s="10">
        <v>0.62169220443115814</v>
      </c>
      <c r="BU2465" s="10">
        <v>0.79640269496950722</v>
      </c>
      <c r="BV2465" s="10">
        <v>0.61475015491285057</v>
      </c>
      <c r="BW2465" s="10">
        <v>1</v>
      </c>
      <c r="BX2465" s="10">
        <v>0.59298708034407244</v>
      </c>
    </row>
    <row r="2466" spans="2:76" x14ac:dyDescent="0.2">
      <c r="B2466" s="3" t="s">
        <v>93</v>
      </c>
      <c r="C2466" s="14">
        <v>0.41026149769752329</v>
      </c>
      <c r="D2466" s="14">
        <v>0.45085698217310832</v>
      </c>
      <c r="E2466" s="14">
        <v>0.40935344071156149</v>
      </c>
      <c r="F2466" s="14">
        <v>0.44208710483240282</v>
      </c>
      <c r="G2466" s="14">
        <v>0.40341937194711019</v>
      </c>
      <c r="H2466" s="14">
        <v>0.41482590445541612</v>
      </c>
      <c r="I2466" s="14">
        <v>0.40806111441907145</v>
      </c>
      <c r="J2466" s="14">
        <v>0.43944727527464966</v>
      </c>
      <c r="K2466" s="14">
        <v>0.42825628929897819</v>
      </c>
      <c r="L2466" s="14">
        <v>0.41725915167543659</v>
      </c>
      <c r="M2466" s="14">
        <v>0.42971680601744855</v>
      </c>
      <c r="N2466" s="14">
        <v>0.42311828840662052</v>
      </c>
      <c r="O2466" s="14">
        <v>0.48016408643654079</v>
      </c>
      <c r="P2466" s="14">
        <v>0.42788483362859359</v>
      </c>
      <c r="Q2466" s="14">
        <v>0.48103930755993918</v>
      </c>
      <c r="R2466" s="14">
        <v>0.43308658288564933</v>
      </c>
      <c r="S2466" s="14">
        <v>0.49648281637589026</v>
      </c>
      <c r="T2466" s="14">
        <v>0.44716565100779682</v>
      </c>
      <c r="U2466" s="14">
        <v>0.50013999230026118</v>
      </c>
      <c r="V2466" s="14">
        <v>0.4571492050571978</v>
      </c>
      <c r="W2466" s="14">
        <v>0.49298650086856599</v>
      </c>
      <c r="X2466" s="14">
        <v>0.46176244387778237</v>
      </c>
      <c r="Y2466" s="14">
        <v>0.42506406628399557</v>
      </c>
      <c r="Z2466" s="14">
        <v>0.46220073674129536</v>
      </c>
      <c r="AA2466" s="14">
        <v>0.43437410942060256</v>
      </c>
      <c r="AB2466" s="14">
        <v>0.46056944846483078</v>
      </c>
      <c r="AC2466" s="14">
        <v>0.43508072543045989</v>
      </c>
      <c r="AD2466" s="14">
        <v>0.45782212395127403</v>
      </c>
      <c r="AE2466" s="14">
        <v>0.47491571152416789</v>
      </c>
      <c r="AF2466" s="14">
        <v>0.4980121714381428</v>
      </c>
      <c r="AG2466" s="14">
        <v>0.47169080250375534</v>
      </c>
      <c r="AH2466" s="14">
        <v>0.47674936552756186</v>
      </c>
      <c r="AI2466" s="14">
        <v>0.47643582454990285</v>
      </c>
      <c r="AJ2466" s="14">
        <v>0.48828836250113739</v>
      </c>
      <c r="AK2466" s="14">
        <v>0.33518945499201253</v>
      </c>
      <c r="AL2466" s="14">
        <v>0.38562748442515271</v>
      </c>
      <c r="AM2466" s="14">
        <v>0.35397398238783728</v>
      </c>
      <c r="AN2466" s="14">
        <v>0.39741331451721779</v>
      </c>
      <c r="AO2466" s="14">
        <v>0.35048892834301354</v>
      </c>
      <c r="AP2466" s="14">
        <v>0.38242337272819782</v>
      </c>
      <c r="AQ2466" s="14">
        <v>0.41818969286094138</v>
      </c>
      <c r="AR2466" s="14">
        <v>0.4004446233926055</v>
      </c>
      <c r="AS2466" s="14">
        <v>0.46248197156046839</v>
      </c>
      <c r="AT2466" s="14">
        <v>0.40153678038076812</v>
      </c>
      <c r="AU2466" s="14">
        <v>0.45223590935334818</v>
      </c>
      <c r="AV2466" s="14">
        <v>0.40995481819417695</v>
      </c>
      <c r="AW2466" s="14">
        <v>0.39976360254947324</v>
      </c>
      <c r="AX2466" s="14">
        <v>0.40592359691230928</v>
      </c>
      <c r="AY2466" s="14">
        <v>0.43396569461984769</v>
      </c>
      <c r="AZ2466" s="14">
        <v>0.41330302597840918</v>
      </c>
      <c r="BA2466" s="14">
        <v>0.4332986075898756</v>
      </c>
      <c r="BB2466" s="14">
        <v>0.41715471768382312</v>
      </c>
      <c r="BC2466" s="14">
        <v>0.41333453204721982</v>
      </c>
      <c r="BD2466" s="14">
        <v>0.42154733361923025</v>
      </c>
      <c r="BE2466" s="14">
        <v>0.41332629077951949</v>
      </c>
      <c r="BF2466" s="14">
        <v>0.42501700073760579</v>
      </c>
      <c r="BG2466" s="14">
        <v>0.41063132851740691</v>
      </c>
      <c r="BH2466" s="14">
        <v>0.42754612585813784</v>
      </c>
      <c r="BI2466" s="14">
        <v>0.60974259032284028</v>
      </c>
      <c r="BJ2466" s="14">
        <v>0.58732095496612768</v>
      </c>
      <c r="BK2466" s="14">
        <v>0.62238630915057791</v>
      </c>
      <c r="BL2466" s="14">
        <v>0.64287052153529622</v>
      </c>
      <c r="BM2466" s="14">
        <v>0.6158195886293012</v>
      </c>
      <c r="BN2466" s="14">
        <v>0.6283434892582751</v>
      </c>
      <c r="BO2466" s="14">
        <v>0.60634634743050597</v>
      </c>
      <c r="BP2466" s="14">
        <v>0.59307774738344998</v>
      </c>
      <c r="BQ2466" s="14">
        <v>0.59414063993705646</v>
      </c>
      <c r="BR2466" s="14">
        <v>0.58376747124545647</v>
      </c>
      <c r="BS2466" s="14">
        <v>0.60328932713335959</v>
      </c>
      <c r="BT2466" s="14">
        <v>0.6131651629360847</v>
      </c>
      <c r="BU2466" s="14">
        <v>0.59847293536645119</v>
      </c>
      <c r="BV2466" s="14">
        <v>0.60631832957760912</v>
      </c>
      <c r="BW2466" s="14">
        <v>0.59298708034407244</v>
      </c>
      <c r="BX2466" s="14">
        <v>1</v>
      </c>
    </row>
    <row r="2467" spans="2:76" ht="10" customHeight="1" x14ac:dyDescent="0.2"/>
    <row r="2469" spans="2:76" x14ac:dyDescent="0.2">
      <c r="B2469" s="1" t="s">
        <v>424</v>
      </c>
    </row>
    <row r="2470" spans="2:76" ht="5" customHeight="1" x14ac:dyDescent="0.2"/>
    <row r="2471" spans="2:76" x14ac:dyDescent="0.2">
      <c r="B2471" s="4" t="s">
        <v>4</v>
      </c>
      <c r="C2471" s="3" t="s">
        <v>57</v>
      </c>
      <c r="D2471" s="3" t="s">
        <v>57</v>
      </c>
      <c r="E2471" s="3" t="s">
        <v>58</v>
      </c>
      <c r="F2471" s="3" t="s">
        <v>58</v>
      </c>
      <c r="G2471" s="3" t="s">
        <v>59</v>
      </c>
      <c r="H2471" s="3" t="s">
        <v>59</v>
      </c>
      <c r="I2471" s="3" t="s">
        <v>60</v>
      </c>
      <c r="J2471" s="3" t="s">
        <v>60</v>
      </c>
      <c r="K2471" s="3" t="s">
        <v>61</v>
      </c>
      <c r="L2471" s="3" t="s">
        <v>61</v>
      </c>
      <c r="M2471" s="3" t="s">
        <v>62</v>
      </c>
      <c r="N2471" s="3" t="s">
        <v>62</v>
      </c>
      <c r="O2471" s="3" t="s">
        <v>63</v>
      </c>
      <c r="P2471" s="3" t="s">
        <v>63</v>
      </c>
      <c r="Q2471" s="3" t="s">
        <v>64</v>
      </c>
      <c r="R2471" s="3" t="s">
        <v>64</v>
      </c>
      <c r="S2471" s="3" t="s">
        <v>65</v>
      </c>
      <c r="T2471" s="3" t="s">
        <v>65</v>
      </c>
      <c r="U2471" s="3" t="s">
        <v>66</v>
      </c>
      <c r="V2471" s="3" t="s">
        <v>66</v>
      </c>
      <c r="W2471" s="3" t="s">
        <v>67</v>
      </c>
      <c r="X2471" s="3" t="s">
        <v>67</v>
      </c>
      <c r="Y2471" s="3" t="s">
        <v>68</v>
      </c>
      <c r="Z2471" s="3" t="s">
        <v>68</v>
      </c>
      <c r="AA2471" s="3" t="s">
        <v>69</v>
      </c>
      <c r="AB2471" s="3" t="s">
        <v>69</v>
      </c>
      <c r="AC2471" s="3" t="s">
        <v>70</v>
      </c>
      <c r="AD2471" s="3" t="s">
        <v>70</v>
      </c>
      <c r="AE2471" s="3" t="s">
        <v>71</v>
      </c>
      <c r="AF2471" s="3" t="s">
        <v>71</v>
      </c>
      <c r="AG2471" s="3" t="s">
        <v>72</v>
      </c>
      <c r="AH2471" s="3" t="s">
        <v>72</v>
      </c>
      <c r="AI2471" s="3" t="s">
        <v>73</v>
      </c>
      <c r="AJ2471" s="3" t="s">
        <v>73</v>
      </c>
      <c r="AK2471" s="3" t="s">
        <v>74</v>
      </c>
      <c r="AL2471" s="3" t="s">
        <v>74</v>
      </c>
      <c r="AM2471" s="3" t="s">
        <v>75</v>
      </c>
      <c r="AN2471" s="3" t="s">
        <v>75</v>
      </c>
      <c r="AO2471" s="3" t="s">
        <v>76</v>
      </c>
      <c r="AP2471" s="3" t="s">
        <v>76</v>
      </c>
      <c r="AQ2471" s="3" t="s">
        <v>77</v>
      </c>
      <c r="AR2471" s="3" t="s">
        <v>77</v>
      </c>
      <c r="AS2471" s="3" t="s">
        <v>78</v>
      </c>
      <c r="AT2471" s="3" t="s">
        <v>78</v>
      </c>
      <c r="AU2471" s="3" t="s">
        <v>79</v>
      </c>
      <c r="AV2471" s="3" t="s">
        <v>79</v>
      </c>
      <c r="AW2471" s="3" t="s">
        <v>80</v>
      </c>
      <c r="AX2471" s="3" t="s">
        <v>80</v>
      </c>
      <c r="AY2471" s="3" t="s">
        <v>81</v>
      </c>
      <c r="AZ2471" s="3" t="s">
        <v>81</v>
      </c>
      <c r="BA2471" s="3" t="s">
        <v>82</v>
      </c>
      <c r="BB2471" s="3" t="s">
        <v>82</v>
      </c>
      <c r="BC2471" s="3" t="s">
        <v>83</v>
      </c>
      <c r="BD2471" s="3" t="s">
        <v>83</v>
      </c>
      <c r="BE2471" s="3" t="s">
        <v>84</v>
      </c>
      <c r="BF2471" s="3" t="s">
        <v>84</v>
      </c>
      <c r="BG2471" s="3" t="s">
        <v>85</v>
      </c>
      <c r="BH2471" s="3" t="s">
        <v>85</v>
      </c>
      <c r="BI2471" s="3" t="s">
        <v>86</v>
      </c>
      <c r="BJ2471" s="3" t="s">
        <v>86</v>
      </c>
      <c r="BK2471" s="3" t="s">
        <v>87</v>
      </c>
      <c r="BL2471" s="3" t="s">
        <v>87</v>
      </c>
      <c r="BM2471" s="3" t="s">
        <v>88</v>
      </c>
      <c r="BN2471" s="3" t="s">
        <v>88</v>
      </c>
      <c r="BO2471" s="3" t="s">
        <v>89</v>
      </c>
      <c r="BP2471" s="3" t="s">
        <v>89</v>
      </c>
      <c r="BQ2471" s="3" t="s">
        <v>90</v>
      </c>
      <c r="BR2471" s="3" t="s">
        <v>90</v>
      </c>
      <c r="BS2471" s="3" t="s">
        <v>91</v>
      </c>
      <c r="BT2471" s="3" t="s">
        <v>91</v>
      </c>
      <c r="BU2471" s="3" t="s">
        <v>92</v>
      </c>
      <c r="BV2471" s="3" t="s">
        <v>92</v>
      </c>
      <c r="BW2471" s="3" t="s">
        <v>93</v>
      </c>
      <c r="BX2471" s="3" t="s">
        <v>93</v>
      </c>
    </row>
    <row r="2472" spans="2:76" x14ac:dyDescent="0.2">
      <c r="B2472" s="3" t="s">
        <v>57</v>
      </c>
      <c r="C2472" s="10">
        <v>1</v>
      </c>
      <c r="D2472" s="10">
        <v>0.71092396446560924</v>
      </c>
      <c r="E2472" s="10">
        <v>0.89861797581078406</v>
      </c>
      <c r="F2472" s="10">
        <v>0.69709537532658672</v>
      </c>
      <c r="G2472" s="10">
        <v>0.67011418217626562</v>
      </c>
      <c r="H2472" s="10">
        <v>0.65410914817605015</v>
      </c>
      <c r="I2472" s="10">
        <v>0.67782451459153437</v>
      </c>
      <c r="J2472" s="10">
        <v>0.69293281786620164</v>
      </c>
      <c r="K2472" s="10">
        <v>0.66146181135913495</v>
      </c>
      <c r="L2472" s="10">
        <v>0.65794596079863399</v>
      </c>
      <c r="M2472" s="10">
        <v>0.66371764754475426</v>
      </c>
      <c r="N2472" s="10">
        <v>0.66718481231470073</v>
      </c>
      <c r="O2472" s="10">
        <v>0.67820491012586326</v>
      </c>
      <c r="P2472" s="10">
        <v>0.67470083482293963</v>
      </c>
      <c r="Q2472" s="10">
        <v>0.67944111099990157</v>
      </c>
      <c r="R2472" s="10">
        <v>0.68290309928861925</v>
      </c>
      <c r="S2472" s="10">
        <v>0.45296826057495493</v>
      </c>
      <c r="T2472" s="10">
        <v>0.44477587257315016</v>
      </c>
      <c r="U2472" s="10">
        <v>0.45630490096297732</v>
      </c>
      <c r="V2472" s="10">
        <v>0.45470607171455546</v>
      </c>
      <c r="W2472" s="10">
        <v>0.44977838188925462</v>
      </c>
      <c r="X2472" s="10">
        <v>0.45929465609528652</v>
      </c>
      <c r="Y2472" s="10">
        <v>0.45092648662747431</v>
      </c>
      <c r="Z2472" s="10">
        <v>0.45973060659902543</v>
      </c>
      <c r="AA2472" s="10">
        <v>0.46080298613645776</v>
      </c>
      <c r="AB2472" s="10">
        <v>0.45810803638383191</v>
      </c>
      <c r="AC2472" s="10">
        <v>0.46155259519540559</v>
      </c>
      <c r="AD2472" s="10">
        <v>0.45537539434166052</v>
      </c>
      <c r="AE2472" s="10">
        <v>0.48578701747638464</v>
      </c>
      <c r="AF2472" s="10">
        <v>0.49535065496250985</v>
      </c>
      <c r="AG2472" s="10">
        <v>0.48248828699296675</v>
      </c>
      <c r="AH2472" s="10">
        <v>0.47420148343979091</v>
      </c>
      <c r="AI2472" s="10">
        <v>0.48734192744267923</v>
      </c>
      <c r="AJ2472" s="10">
        <v>0.4856788127828971</v>
      </c>
      <c r="AK2472" s="10">
        <v>0.36792374833600006</v>
      </c>
      <c r="AL2472" s="10">
        <v>0.37755971411579825</v>
      </c>
      <c r="AM2472" s="10">
        <v>0.38854275536996774</v>
      </c>
      <c r="AN2472" s="10">
        <v>0.38909897109280228</v>
      </c>
      <c r="AO2472" s="10">
        <v>0.38471735415811986</v>
      </c>
      <c r="AP2472" s="10">
        <v>0.37442263611913851</v>
      </c>
      <c r="AQ2472" s="10">
        <v>0.37225617515656051</v>
      </c>
      <c r="AR2472" s="10">
        <v>0.39206686150158404</v>
      </c>
      <c r="AS2472" s="10">
        <v>0.41168343637109511</v>
      </c>
      <c r="AT2472" s="10">
        <v>0.3931361693099602</v>
      </c>
      <c r="AU2472" s="10">
        <v>0.40256279090146357</v>
      </c>
      <c r="AV2472" s="10">
        <v>0.40137809209454711</v>
      </c>
      <c r="AW2472" s="10">
        <v>0.38182913206603902</v>
      </c>
      <c r="AX2472" s="10">
        <v>0.39743120859637443</v>
      </c>
      <c r="AY2472" s="10">
        <v>0.41449682629029666</v>
      </c>
      <c r="AZ2472" s="10">
        <v>0.40465625152267876</v>
      </c>
      <c r="BA2472" s="10">
        <v>0.41385966657880124</v>
      </c>
      <c r="BB2472" s="10">
        <v>0.40842736140953262</v>
      </c>
      <c r="BC2472" s="10">
        <v>0.41674950639449165</v>
      </c>
      <c r="BD2472" s="10">
        <v>0.41272807876961676</v>
      </c>
      <c r="BE2472" s="10">
        <v>0.41674119703734896</v>
      </c>
      <c r="BF2472" s="10">
        <v>0.4161251564629862</v>
      </c>
      <c r="BG2472" s="10">
        <v>0.41402396896805505</v>
      </c>
      <c r="BH2472" s="10">
        <v>0.41860136937839759</v>
      </c>
      <c r="BI2472" s="10">
        <v>0.46602753183047235</v>
      </c>
      <c r="BJ2472" s="10">
        <v>0.44889062922480194</v>
      </c>
      <c r="BK2472" s="10">
        <v>0.47569115246640215</v>
      </c>
      <c r="BL2472" s="10">
        <v>0.4913472786590744</v>
      </c>
      <c r="BM2472" s="10">
        <v>0.47067219429401874</v>
      </c>
      <c r="BN2472" s="10">
        <v>0.48024423763106089</v>
      </c>
      <c r="BO2472" s="10">
        <v>0.4634317763137496</v>
      </c>
      <c r="BP2472" s="10">
        <v>0.45329055766031534</v>
      </c>
      <c r="BQ2472" s="10">
        <v>0.45410292865295959</v>
      </c>
      <c r="BR2472" s="10">
        <v>0.44617469421546069</v>
      </c>
      <c r="BS2472" s="10">
        <v>0.46109528933310301</v>
      </c>
      <c r="BT2472" s="10">
        <v>0.46864341120772923</v>
      </c>
      <c r="BU2472" s="10">
        <v>0.45741411107348395</v>
      </c>
      <c r="BV2472" s="10">
        <v>0.4634103622104212</v>
      </c>
      <c r="BW2472" s="10">
        <v>0.45322126065326751</v>
      </c>
      <c r="BX2472" s="10">
        <v>0.44700494256451712</v>
      </c>
    </row>
    <row r="2473" spans="2:76" x14ac:dyDescent="0.2">
      <c r="B2473" s="3" t="s">
        <v>57</v>
      </c>
      <c r="C2473" s="14">
        <v>0.71092396446560935</v>
      </c>
      <c r="D2473" s="14">
        <v>1</v>
      </c>
      <c r="E2473" s="14">
        <v>0.70935043276438048</v>
      </c>
      <c r="F2473" s="14">
        <v>0.70310255498173257</v>
      </c>
      <c r="G2473" s="14">
        <v>0.675888852937649</v>
      </c>
      <c r="H2473" s="14">
        <v>0.65974589646939086</v>
      </c>
      <c r="I2473" s="14">
        <v>0.68366562870293668</v>
      </c>
      <c r="J2473" s="14">
        <v>0.69890412691974191</v>
      </c>
      <c r="K2473" s="14">
        <v>0.66716192080827741</v>
      </c>
      <c r="L2473" s="14">
        <v>0.66361577260601146</v>
      </c>
      <c r="M2473" s="14">
        <v>0.6694371965336201</v>
      </c>
      <c r="N2473" s="14">
        <v>0.67293423939830677</v>
      </c>
      <c r="O2473" s="14">
        <v>0.6840493022740961</v>
      </c>
      <c r="P2473" s="14">
        <v>0.68051503080201847</v>
      </c>
      <c r="Q2473" s="14">
        <v>0.6852961560386901</v>
      </c>
      <c r="R2473" s="14">
        <v>0.68878797781411627</v>
      </c>
      <c r="S2473" s="14">
        <v>0.45687168873652878</v>
      </c>
      <c r="T2473" s="14">
        <v>0.44860870329817037</v>
      </c>
      <c r="U2473" s="14">
        <v>0.46023708243287154</v>
      </c>
      <c r="V2473" s="14">
        <v>0.45862447536455136</v>
      </c>
      <c r="W2473" s="14">
        <v>0.45365432145311091</v>
      </c>
      <c r="X2473" s="14">
        <v>0.46325260160958603</v>
      </c>
      <c r="Y2473" s="14">
        <v>0.45481231991845822</v>
      </c>
      <c r="Z2473" s="14">
        <v>0.4636923088919373</v>
      </c>
      <c r="AA2473" s="14">
        <v>0.46477392959889657</v>
      </c>
      <c r="AB2473" s="14">
        <v>0.46205575627041773</v>
      </c>
      <c r="AC2473" s="14">
        <v>0.46552999837117431</v>
      </c>
      <c r="AD2473" s="14">
        <v>0.45929956584123721</v>
      </c>
      <c r="AE2473" s="14">
        <v>0.48997325940454411</v>
      </c>
      <c r="AF2473" s="14">
        <v>0.49961931099147844</v>
      </c>
      <c r="AG2473" s="14">
        <v>0.48664610229924743</v>
      </c>
      <c r="AH2473" s="14">
        <v>0.47828788768888658</v>
      </c>
      <c r="AI2473" s="14">
        <v>0.49154156871882709</v>
      </c>
      <c r="AJ2473" s="14">
        <v>0.48986412226327913</v>
      </c>
      <c r="AK2473" s="14">
        <v>0.37109431026178175</v>
      </c>
      <c r="AL2473" s="14">
        <v>0.3808133134273366</v>
      </c>
      <c r="AM2473" s="14">
        <v>0.39189100041336561</v>
      </c>
      <c r="AN2473" s="14">
        <v>0.39245200929348151</v>
      </c>
      <c r="AO2473" s="14">
        <v>0.38803263402466248</v>
      </c>
      <c r="AP2473" s="14">
        <v>0.37764920183988693</v>
      </c>
      <c r="AQ2473" s="14">
        <v>0.37546407152347483</v>
      </c>
      <c r="AR2473" s="14">
        <v>0.39544547532866015</v>
      </c>
      <c r="AS2473" s="14">
        <v>0.41523109491375931</v>
      </c>
      <c r="AT2473" s="14">
        <v>0.39652399783611325</v>
      </c>
      <c r="AU2473" s="14">
        <v>0.40603185280176546</v>
      </c>
      <c r="AV2473" s="14">
        <v>0.40483694492042049</v>
      </c>
      <c r="AW2473" s="14">
        <v>0.38511952284336209</v>
      </c>
      <c r="AX2473" s="14">
        <v>0.40085604937871605</v>
      </c>
      <c r="AY2473" s="14">
        <v>0.41806872906019688</v>
      </c>
      <c r="AZ2473" s="14">
        <v>0.40814335370053473</v>
      </c>
      <c r="BA2473" s="14">
        <v>0.41742607866121245</v>
      </c>
      <c r="BB2473" s="14">
        <v>0.41194696091184579</v>
      </c>
      <c r="BC2473" s="14">
        <v>0.42034082150676344</v>
      </c>
      <c r="BD2473" s="14">
        <v>0.41628473945859462</v>
      </c>
      <c r="BE2473" s="14">
        <v>0.42033244054420937</v>
      </c>
      <c r="BF2473" s="14">
        <v>0.41971109127531764</v>
      </c>
      <c r="BG2473" s="14">
        <v>0.41759179691693871</v>
      </c>
      <c r="BH2473" s="14">
        <v>0.42220864281435755</v>
      </c>
      <c r="BI2473" s="14">
        <v>0.47004349751757563</v>
      </c>
      <c r="BJ2473" s="14">
        <v>0.45275891863068346</v>
      </c>
      <c r="BK2473" s="14">
        <v>0.47979039385340794</v>
      </c>
      <c r="BL2473" s="14">
        <v>0.49558143582098257</v>
      </c>
      <c r="BM2473" s="14">
        <v>0.47472818509510711</v>
      </c>
      <c r="BN2473" s="14">
        <v>0.4843827149698996</v>
      </c>
      <c r="BO2473" s="14">
        <v>0.46742537322567279</v>
      </c>
      <c r="BP2473" s="14">
        <v>0.45719676319864794</v>
      </c>
      <c r="BQ2473" s="14">
        <v>0.45801613475200775</v>
      </c>
      <c r="BR2473" s="14">
        <v>0.45001957920623598</v>
      </c>
      <c r="BS2473" s="14">
        <v>0.46506875170167455</v>
      </c>
      <c r="BT2473" s="14">
        <v>0.47268191908623347</v>
      </c>
      <c r="BU2473" s="14">
        <v>0.46135585109826888</v>
      </c>
      <c r="BV2473" s="14">
        <v>0.46740377458752969</v>
      </c>
      <c r="BW2473" s="14">
        <v>0.45712686902859256</v>
      </c>
      <c r="BX2473" s="14">
        <v>0.45085698217310755</v>
      </c>
    </row>
    <row r="2474" spans="2:76" x14ac:dyDescent="0.2">
      <c r="B2474" s="3" t="s">
        <v>58</v>
      </c>
      <c r="C2474" s="10">
        <v>0.89861797581078406</v>
      </c>
      <c r="D2474" s="10">
        <v>0.70935043276438048</v>
      </c>
      <c r="E2474" s="10">
        <v>1</v>
      </c>
      <c r="F2474" s="10">
        <v>0.69555245129155174</v>
      </c>
      <c r="G2474" s="10">
        <v>0.66863097727419152</v>
      </c>
      <c r="H2474" s="10">
        <v>0.65266136819933707</v>
      </c>
      <c r="I2474" s="10">
        <v>0.67632424393687784</v>
      </c>
      <c r="J2474" s="10">
        <v>0.69139910707540875</v>
      </c>
      <c r="K2474" s="10">
        <v>0.65999775728113219</v>
      </c>
      <c r="L2474" s="10">
        <v>0.65648968856874756</v>
      </c>
      <c r="M2474" s="10">
        <v>0.66224860048588674</v>
      </c>
      <c r="N2474" s="10">
        <v>0.66570809116696916</v>
      </c>
      <c r="O2474" s="10">
        <v>0.67670379751839305</v>
      </c>
      <c r="P2474" s="10">
        <v>0.67320747800068448</v>
      </c>
      <c r="Q2474" s="10">
        <v>0.67793726223306461</v>
      </c>
      <c r="R2474" s="10">
        <v>0.68139158789034238</v>
      </c>
      <c r="S2474" s="10">
        <v>0.45196567808612165</v>
      </c>
      <c r="T2474" s="10">
        <v>0.44379142280015427</v>
      </c>
      <c r="U2474" s="10">
        <v>0.45529493328291609</v>
      </c>
      <c r="V2474" s="10">
        <v>0.45369964282152764</v>
      </c>
      <c r="W2474" s="10">
        <v>0.44878285975495419</v>
      </c>
      <c r="X2474" s="10">
        <v>0.45827807100645196</v>
      </c>
      <c r="Y2474" s="10">
        <v>0.44992842332239863</v>
      </c>
      <c r="Z2474" s="10">
        <v>0.45871305659414907</v>
      </c>
      <c r="AA2474" s="10">
        <v>0.45978306256804685</v>
      </c>
      <c r="AB2474" s="10">
        <v>0.45709407771332983</v>
      </c>
      <c r="AC2474" s="10">
        <v>0.46053101247119638</v>
      </c>
      <c r="AD2474" s="10">
        <v>0.45436748399572818</v>
      </c>
      <c r="AE2474" s="10">
        <v>0.48471179521598573</v>
      </c>
      <c r="AF2474" s="10">
        <v>0.49425426491551822</v>
      </c>
      <c r="AG2474" s="10">
        <v>0.48142036601547417</v>
      </c>
      <c r="AH2474" s="10">
        <v>0.47315190415387798</v>
      </c>
      <c r="AI2474" s="10">
        <v>0.48626326360449307</v>
      </c>
      <c r="AJ2474" s="10">
        <v>0.48460383001859614</v>
      </c>
      <c r="AK2474" s="10">
        <v>0.36710940009261683</v>
      </c>
      <c r="AL2474" s="10">
        <v>0.37672403799716486</v>
      </c>
      <c r="AM2474" s="10">
        <v>0.38768276981115068</v>
      </c>
      <c r="AN2474" s="10">
        <v>0.38823775442754294</v>
      </c>
      <c r="AO2474" s="10">
        <v>0.38386583559489956</v>
      </c>
      <c r="AP2474" s="10">
        <v>0.37359390348802801</v>
      </c>
      <c r="AQ2474" s="10">
        <v>0.37143223768664085</v>
      </c>
      <c r="AR2474" s="10">
        <v>0.39119907582208774</v>
      </c>
      <c r="AS2474" s="10">
        <v>0.41077223212088021</v>
      </c>
      <c r="AT2474" s="10">
        <v>0.39226601686577606</v>
      </c>
      <c r="AU2474" s="10">
        <v>0.40167177393638664</v>
      </c>
      <c r="AV2474" s="10">
        <v>0.40048969729614664</v>
      </c>
      <c r="AW2474" s="10">
        <v>0.38098400618227424</v>
      </c>
      <c r="AX2474" s="10">
        <v>0.39655154967778089</v>
      </c>
      <c r="AY2474" s="10">
        <v>0.41357939499127333</v>
      </c>
      <c r="AZ2474" s="10">
        <v>0.40376060097255284</v>
      </c>
      <c r="BA2474" s="10">
        <v>0.41294364554452478</v>
      </c>
      <c r="BB2474" s="10">
        <v>0.40752336403013606</v>
      </c>
      <c r="BC2474" s="10">
        <v>0.41582708910015259</v>
      </c>
      <c r="BD2474" s="10">
        <v>0.41181456234818148</v>
      </c>
      <c r="BE2474" s="10">
        <v>0.41581879813462075</v>
      </c>
      <c r="BF2474" s="10">
        <v>0.41520412108072069</v>
      </c>
      <c r="BG2474" s="10">
        <v>0.41310758427320304</v>
      </c>
      <c r="BH2474" s="10">
        <v>0.41767485324190778</v>
      </c>
      <c r="BI2474" s="10">
        <v>0.46499604445399623</v>
      </c>
      <c r="BJ2474" s="10">
        <v>0.44789707200803164</v>
      </c>
      <c r="BK2474" s="10">
        <v>0.47463827600448327</v>
      </c>
      <c r="BL2474" s="10">
        <v>0.49025974953088741</v>
      </c>
      <c r="BM2474" s="10">
        <v>0.46963042660066878</v>
      </c>
      <c r="BN2474" s="10">
        <v>0.47918128354593176</v>
      </c>
      <c r="BO2474" s="10">
        <v>0.46240603428248389</v>
      </c>
      <c r="BP2474" s="10">
        <v>0.45228726181153589</v>
      </c>
      <c r="BQ2474" s="10">
        <v>0.45309783473353693</v>
      </c>
      <c r="BR2474" s="10">
        <v>0.44518714834455758</v>
      </c>
      <c r="BS2474" s="10">
        <v>0.46007471879206313</v>
      </c>
      <c r="BT2474" s="10">
        <v>0.46760613394466544</v>
      </c>
      <c r="BU2474" s="10">
        <v>0.45640168831051725</v>
      </c>
      <c r="BV2474" s="10">
        <v>0.46238466757630642</v>
      </c>
      <c r="BW2474" s="10">
        <v>0.45221811818381252</v>
      </c>
      <c r="BX2474" s="10">
        <v>0.4460155590539191</v>
      </c>
    </row>
    <row r="2475" spans="2:76" x14ac:dyDescent="0.2">
      <c r="B2475" s="3" t="s">
        <v>58</v>
      </c>
      <c r="C2475" s="14">
        <v>0.69709537532658683</v>
      </c>
      <c r="D2475" s="14">
        <v>0.70310255498173257</v>
      </c>
      <c r="E2475" s="14">
        <v>0.69555245129155174</v>
      </c>
      <c r="F2475" s="14">
        <v>1</v>
      </c>
      <c r="G2475" s="14">
        <v>0.66274175181559636</v>
      </c>
      <c r="H2475" s="14">
        <v>0.64691280123776629</v>
      </c>
      <c r="I2475" s="14">
        <v>0.67036725706215095</v>
      </c>
      <c r="J2475" s="14">
        <v>0.68530934252390951</v>
      </c>
      <c r="K2475" s="14">
        <v>0.65418457224049675</v>
      </c>
      <c r="L2475" s="14">
        <v>0.65070740219759282</v>
      </c>
      <c r="M2475" s="14">
        <v>0.65641559027478324</v>
      </c>
      <c r="N2475" s="14">
        <v>0.65984461015614893</v>
      </c>
      <c r="O2475" s="14">
        <v>0.67074346757896941</v>
      </c>
      <c r="P2475" s="14">
        <v>0.66727794324517387</v>
      </c>
      <c r="Q2475" s="14">
        <v>0.67196606807698533</v>
      </c>
      <c r="R2475" s="14">
        <v>0.67538996842748744</v>
      </c>
      <c r="S2475" s="14">
        <v>0.44798481589417372</v>
      </c>
      <c r="T2475" s="14">
        <v>0.43988255851732416</v>
      </c>
      <c r="U2475" s="14">
        <v>0.45128474739055707</v>
      </c>
      <c r="V2475" s="14">
        <v>0.4497035080657722</v>
      </c>
      <c r="W2475" s="14">
        <v>0.44483003146419103</v>
      </c>
      <c r="X2475" s="14">
        <v>0.4542416099769469</v>
      </c>
      <c r="Y2475" s="14">
        <v>0.44596550503826821</v>
      </c>
      <c r="Z2475" s="14">
        <v>0.45467276426115349</v>
      </c>
      <c r="AA2475" s="14">
        <v>0.45573334574435831</v>
      </c>
      <c r="AB2475" s="14">
        <v>0.4530680451618368</v>
      </c>
      <c r="AC2475" s="14">
        <v>0.45647470778998844</v>
      </c>
      <c r="AD2475" s="14">
        <v>0.45036546697100971</v>
      </c>
      <c r="AE2475" s="14">
        <v>0.48044250895571622</v>
      </c>
      <c r="AF2475" s="14">
        <v>0.4899009296694814</v>
      </c>
      <c r="AG2475" s="14">
        <v>0.47718007028855053</v>
      </c>
      <c r="AH2475" s="14">
        <v>0.46898443609685564</v>
      </c>
      <c r="AI2475" s="14">
        <v>0.48198031218744447</v>
      </c>
      <c r="AJ2475" s="14">
        <v>0.48033549470348263</v>
      </c>
      <c r="AK2475" s="14">
        <v>0.36387594232802312</v>
      </c>
      <c r="AL2475" s="14">
        <v>0.37340589559747783</v>
      </c>
      <c r="AM2475" s="14">
        <v>0.38426810415037277</v>
      </c>
      <c r="AN2475" s="14">
        <v>0.38481820052550331</v>
      </c>
      <c r="AO2475" s="14">
        <v>0.38048478905576594</v>
      </c>
      <c r="AP2475" s="14">
        <v>0.37030333095642454</v>
      </c>
      <c r="AQ2475" s="14">
        <v>0.36816070486109831</v>
      </c>
      <c r="AR2475" s="14">
        <v>0.38775343893864189</v>
      </c>
      <c r="AS2475" s="14">
        <v>0.4071541971070789</v>
      </c>
      <c r="AT2475" s="14">
        <v>0.38881098248719331</v>
      </c>
      <c r="AU2475" s="14">
        <v>0.3981338947212944</v>
      </c>
      <c r="AV2475" s="14">
        <v>0.39696222967740608</v>
      </c>
      <c r="AW2475" s="14">
        <v>0.37762834246822807</v>
      </c>
      <c r="AX2475" s="14">
        <v>0.39305876881451846</v>
      </c>
      <c r="AY2475" s="14">
        <v>0.4099366348067805</v>
      </c>
      <c r="AZ2475" s="14">
        <v>0.4002043236069438</v>
      </c>
      <c r="BA2475" s="14">
        <v>0.40930648496871647</v>
      </c>
      <c r="BB2475" s="14">
        <v>0.40393394467627558</v>
      </c>
      <c r="BC2475" s="14">
        <v>0.41216453148206927</v>
      </c>
      <c r="BD2475" s="14">
        <v>0.40818734660850958</v>
      </c>
      <c r="BE2475" s="14">
        <v>0.41215631354241711</v>
      </c>
      <c r="BF2475" s="14">
        <v>0.41154705049396639</v>
      </c>
      <c r="BG2475" s="14">
        <v>0.40946897974375307</v>
      </c>
      <c r="BH2475" s="14">
        <v>0.41399602072781305</v>
      </c>
      <c r="BI2475" s="14">
        <v>0.46090041227986578</v>
      </c>
      <c r="BJ2475" s="14">
        <v>0.4439520456348095</v>
      </c>
      <c r="BK2475" s="14">
        <v>0.47045771615357002</v>
      </c>
      <c r="BL2475" s="14">
        <v>0.48594159752119104</v>
      </c>
      <c r="BM2475" s="14">
        <v>0.46549397531666936</v>
      </c>
      <c r="BN2475" s="14">
        <v>0.47496070940226059</v>
      </c>
      <c r="BO2475" s="14">
        <v>0.45833321462281734</v>
      </c>
      <c r="BP2475" s="14">
        <v>0.44830356714677833</v>
      </c>
      <c r="BQ2475" s="14">
        <v>0.44910700063484571</v>
      </c>
      <c r="BR2475" s="14">
        <v>0.44126599067017269</v>
      </c>
      <c r="BS2475" s="14">
        <v>0.45602243309358709</v>
      </c>
      <c r="BT2475" s="14">
        <v>0.46348751239971586</v>
      </c>
      <c r="BU2475" s="14">
        <v>0.45238175424598781</v>
      </c>
      <c r="BV2475" s="14">
        <v>0.4583120361121531</v>
      </c>
      <c r="BW2475" s="14">
        <v>0.44823503252824914</v>
      </c>
      <c r="BX2475" s="14">
        <v>0.44208710483240204</v>
      </c>
    </row>
    <row r="2476" spans="2:76" x14ac:dyDescent="0.2">
      <c r="B2476" s="3" t="s">
        <v>59</v>
      </c>
      <c r="C2476" s="10">
        <v>0.67011418217626562</v>
      </c>
      <c r="D2476" s="10">
        <v>0.675888852937649</v>
      </c>
      <c r="E2476" s="10">
        <v>0.66863097727419152</v>
      </c>
      <c r="F2476" s="10">
        <v>0.66274175181559636</v>
      </c>
      <c r="G2476" s="10">
        <v>1</v>
      </c>
      <c r="H2476" s="10">
        <v>0.62187393301484339</v>
      </c>
      <c r="I2476" s="10">
        <v>0.83423469826906671</v>
      </c>
      <c r="J2476" s="10">
        <v>0.65878432974542944</v>
      </c>
      <c r="K2476" s="10">
        <v>0.62886424890409298</v>
      </c>
      <c r="L2476" s="10">
        <v>0.62552166330955117</v>
      </c>
      <c r="M2476" s="10">
        <v>0.63100891501203538</v>
      </c>
      <c r="N2476" s="10">
        <v>0.63430521410509855</v>
      </c>
      <c r="O2476" s="10">
        <v>0.64478222942761076</v>
      </c>
      <c r="P2476" s="10">
        <v>0.64145083879305753</v>
      </c>
      <c r="Q2476" s="10">
        <v>0.64595750896876736</v>
      </c>
      <c r="R2476" s="10">
        <v>0.64924888668326575</v>
      </c>
      <c r="S2476" s="10">
        <v>0.43064548863154639</v>
      </c>
      <c r="T2476" s="10">
        <v>0.42285683048225725</v>
      </c>
      <c r="U2476" s="10">
        <v>0.43381769572716894</v>
      </c>
      <c r="V2476" s="10">
        <v>0.4322976585350462</v>
      </c>
      <c r="W2476" s="10">
        <v>0.42761281066083134</v>
      </c>
      <c r="X2476" s="10">
        <v>0.43666011245236658</v>
      </c>
      <c r="Y2476" s="10">
        <v>0.42870433554021969</v>
      </c>
      <c r="Z2476" s="10">
        <v>0.43707457883785578</v>
      </c>
      <c r="AA2476" s="10">
        <v>0.43809411033728102</v>
      </c>
      <c r="AB2476" s="10">
        <v>0.43553197065980354</v>
      </c>
      <c r="AC2476" s="10">
        <v>0.43880677784087935</v>
      </c>
      <c r="AD2476" s="10">
        <v>0.4329339962100876</v>
      </c>
      <c r="AE2476" s="10">
        <v>0.46184690125184069</v>
      </c>
      <c r="AF2476" s="10">
        <v>0.4709392322091569</v>
      </c>
      <c r="AG2476" s="10">
        <v>0.45871073581920718</v>
      </c>
      <c r="AH2476" s="10">
        <v>0.45083231502031651</v>
      </c>
      <c r="AI2476" s="10">
        <v>0.46332518355215691</v>
      </c>
      <c r="AJ2476" s="10">
        <v>0.46174402900414713</v>
      </c>
      <c r="AK2476" s="10">
        <v>0.34979206309111399</v>
      </c>
      <c r="AL2476" s="10">
        <v>0.35895315792458166</v>
      </c>
      <c r="AM2476" s="10">
        <v>0.36939494287781155</v>
      </c>
      <c r="AN2476" s="10">
        <v>0.36992374768069231</v>
      </c>
      <c r="AO2476" s="10">
        <v>0.36575806162702168</v>
      </c>
      <c r="AP2476" s="10">
        <v>0.35597067856712733</v>
      </c>
      <c r="AQ2476" s="10">
        <v>0.35391098317335662</v>
      </c>
      <c r="AR2476" s="10">
        <v>0.37274537719988293</v>
      </c>
      <c r="AS2476" s="10">
        <v>0.39139522577698882</v>
      </c>
      <c r="AT2476" s="10">
        <v>0.37376198834842383</v>
      </c>
      <c r="AU2476" s="10">
        <v>0.3827240557044565</v>
      </c>
      <c r="AV2476" s="10">
        <v>0.3815977401521522</v>
      </c>
      <c r="AW2476" s="10">
        <v>0.36301217428263738</v>
      </c>
      <c r="AX2476" s="10">
        <v>0.3778453633951474</v>
      </c>
      <c r="AY2476" s="10">
        <v>0.39406996875992489</v>
      </c>
      <c r="AZ2476" s="10">
        <v>0.38471434829363205</v>
      </c>
      <c r="BA2476" s="10">
        <v>0.39346420897678913</v>
      </c>
      <c r="BB2476" s="10">
        <v>0.38829961375538002</v>
      </c>
      <c r="BC2476" s="10">
        <v>0.39621163432159201</v>
      </c>
      <c r="BD2476" s="10">
        <v>0.3923883870540848</v>
      </c>
      <c r="BE2476" s="10">
        <v>0.39620373445866924</v>
      </c>
      <c r="BF2476" s="10">
        <v>0.39561805303845965</v>
      </c>
      <c r="BG2476" s="10">
        <v>0.39362041436436696</v>
      </c>
      <c r="BH2476" s="10">
        <v>0.39797223546960736</v>
      </c>
      <c r="BI2476" s="10">
        <v>0.44306118469790162</v>
      </c>
      <c r="BJ2476" s="10">
        <v>0.42676880741989359</v>
      </c>
      <c r="BK2476" s="10">
        <v>0.45224857152590481</v>
      </c>
      <c r="BL2476" s="10">
        <v>0.46713314667420003</v>
      </c>
      <c r="BM2476" s="10">
        <v>0.44747695310870295</v>
      </c>
      <c r="BN2476" s="10">
        <v>0.45657727566739736</v>
      </c>
      <c r="BO2476" s="10">
        <v>0.44059335085575074</v>
      </c>
      <c r="BP2476" s="10">
        <v>0.43095190256358074</v>
      </c>
      <c r="BQ2476" s="10">
        <v>0.4317242390240501</v>
      </c>
      <c r="BR2476" s="10">
        <v>0.42418671666213348</v>
      </c>
      <c r="BS2476" s="10">
        <v>0.43837200851228347</v>
      </c>
      <c r="BT2476" s="10">
        <v>0.44554815067470105</v>
      </c>
      <c r="BU2476" s="10">
        <v>0.43487224274869274</v>
      </c>
      <c r="BV2476" s="10">
        <v>0.44057299206288564</v>
      </c>
      <c r="BW2476" s="10">
        <v>0.43088602058892994</v>
      </c>
      <c r="BX2476" s="10">
        <v>0.42497604946331274</v>
      </c>
    </row>
    <row r="2477" spans="2:76" x14ac:dyDescent="0.2">
      <c r="B2477" s="3" t="s">
        <v>59</v>
      </c>
      <c r="C2477" s="14">
        <v>0.65410914817605015</v>
      </c>
      <c r="D2477" s="14">
        <v>0.65974589646939086</v>
      </c>
      <c r="E2477" s="14">
        <v>0.65266136819933707</v>
      </c>
      <c r="F2477" s="14">
        <v>0.64691280123776629</v>
      </c>
      <c r="G2477" s="14">
        <v>0.62187393301484339</v>
      </c>
      <c r="H2477" s="14">
        <v>1</v>
      </c>
      <c r="I2477" s="14">
        <v>0.62902921322151384</v>
      </c>
      <c r="J2477" s="14">
        <v>0.64304989839502502</v>
      </c>
      <c r="K2477" s="14">
        <v>0.61384442996436694</v>
      </c>
      <c r="L2477" s="14">
        <v>0.61058167881821046</v>
      </c>
      <c r="M2477" s="14">
        <v>0.61593787278098122</v>
      </c>
      <c r="N2477" s="14">
        <v>0.61915544293431657</v>
      </c>
      <c r="O2477" s="14">
        <v>0.62938222480271344</v>
      </c>
      <c r="P2477" s="14">
        <v>0.62613040123567232</v>
      </c>
      <c r="Q2477" s="14">
        <v>0.63052943392017768</v>
      </c>
      <c r="R2477" s="14">
        <v>0.63374220023735117</v>
      </c>
      <c r="S2477" s="14">
        <v>0.42035993451119741</v>
      </c>
      <c r="T2477" s="14">
        <v>0.41275730098548907</v>
      </c>
      <c r="U2477" s="14">
        <v>0.42345637648533524</v>
      </c>
      <c r="V2477" s="14">
        <v>0.4219726439224662</v>
      </c>
      <c r="W2477" s="14">
        <v>0.41739968914275227</v>
      </c>
      <c r="X2477" s="14">
        <v>0.42623090481548087</v>
      </c>
      <c r="Y2477" s="14">
        <v>0.4184651439981486</v>
      </c>
      <c r="Z2477" s="14">
        <v>0.42663547206919805</v>
      </c>
      <c r="AA2477" s="14">
        <v>0.42763065303740544</v>
      </c>
      <c r="AB2477" s="14">
        <v>0.42512970760673247</v>
      </c>
      <c r="AC2477" s="14">
        <v>0.42832629916176823</v>
      </c>
      <c r="AD2477" s="14">
        <v>0.42259378328295844</v>
      </c>
      <c r="AE2477" s="14">
        <v>0.45081613134122034</v>
      </c>
      <c r="AF2477" s="14">
        <v>0.45969130070132858</v>
      </c>
      <c r="AG2477" s="14">
        <v>0.4477548702095473</v>
      </c>
      <c r="AH2477" s="14">
        <v>0.44006461792896007</v>
      </c>
      <c r="AI2477" s="14">
        <v>0.45225910628779331</v>
      </c>
      <c r="AJ2477" s="14">
        <v>0.45071571609841604</v>
      </c>
      <c r="AK2477" s="14">
        <v>0.34143761542878082</v>
      </c>
      <c r="AL2477" s="14">
        <v>0.35037990630586507</v>
      </c>
      <c r="AM2477" s="14">
        <v>0.3605722992485324</v>
      </c>
      <c r="AN2477" s="14">
        <v>0.36108847405629496</v>
      </c>
      <c r="AO2477" s="14">
        <v>0.35702228141538367</v>
      </c>
      <c r="AP2477" s="14">
        <v>0.34746866060498843</v>
      </c>
      <c r="AQ2477" s="14">
        <v>0.34545815905860106</v>
      </c>
      <c r="AR2477" s="14">
        <v>0.36384271166289534</v>
      </c>
      <c r="AS2477" s="14">
        <v>0.38204712650868389</v>
      </c>
      <c r="AT2477" s="14">
        <v>0.36483504202999606</v>
      </c>
      <c r="AU2477" s="14">
        <v>0.37358305900989774</v>
      </c>
      <c r="AV2477" s="14">
        <v>0.37248364442341253</v>
      </c>
      <c r="AW2477" s="14">
        <v>0.35434197695444902</v>
      </c>
      <c r="AX2477" s="14">
        <v>0.36882088958335096</v>
      </c>
      <c r="AY2477" s="14">
        <v>0.38465798582295213</v>
      </c>
      <c r="AZ2477" s="14">
        <v>0.37552581537105811</v>
      </c>
      <c r="BA2477" s="14">
        <v>0.38406669403076915</v>
      </c>
      <c r="BB2477" s="14">
        <v>0.37902545020874034</v>
      </c>
      <c r="BC2477" s="14">
        <v>0.38674849975845865</v>
      </c>
      <c r="BD2477" s="14">
        <v>0.38301656708200965</v>
      </c>
      <c r="BE2477" s="14">
        <v>0.38674078857617872</v>
      </c>
      <c r="BF2477" s="14">
        <v>0.38616909559449669</v>
      </c>
      <c r="BG2477" s="14">
        <v>0.38421916860260585</v>
      </c>
      <c r="BH2477" s="14">
        <v>0.3884670506380507</v>
      </c>
      <c r="BI2477" s="14">
        <v>0.43247909359480596</v>
      </c>
      <c r="BJ2477" s="14">
        <v>0.41657584410906756</v>
      </c>
      <c r="BK2477" s="14">
        <v>0.44144704850737376</v>
      </c>
      <c r="BL2477" s="14">
        <v>0.45597611986592146</v>
      </c>
      <c r="BM2477" s="14">
        <v>0.43678939561580116</v>
      </c>
      <c r="BN2477" s="14">
        <v>0.4456723657055599</v>
      </c>
      <c r="BO2477" s="14">
        <v>0.43007020159510678</v>
      </c>
      <c r="BP2477" s="14">
        <v>0.42065903004059119</v>
      </c>
      <c r="BQ2477" s="14">
        <v>0.42141291998606623</v>
      </c>
      <c r="BR2477" s="14">
        <v>0.41405542411051355</v>
      </c>
      <c r="BS2477" s="14">
        <v>0.42790191388125182</v>
      </c>
      <c r="BT2477" s="14">
        <v>0.43490666077648243</v>
      </c>
      <c r="BU2477" s="14">
        <v>0.42448573666350731</v>
      </c>
      <c r="BV2477" s="14">
        <v>0.43005032905246693</v>
      </c>
      <c r="BW2477" s="14">
        <v>0.42059472159366496</v>
      </c>
      <c r="BX2477" s="14">
        <v>0.41482590445541545</v>
      </c>
    </row>
    <row r="2478" spans="2:76" x14ac:dyDescent="0.2">
      <c r="B2478" s="3" t="s">
        <v>60</v>
      </c>
      <c r="C2478" s="10">
        <v>0.67782451459153437</v>
      </c>
      <c r="D2478" s="10">
        <v>0.68366562870293668</v>
      </c>
      <c r="E2478" s="10">
        <v>0.67632424393687784</v>
      </c>
      <c r="F2478" s="10">
        <v>0.67036725706215095</v>
      </c>
      <c r="G2478" s="10">
        <v>0.83423469826906671</v>
      </c>
      <c r="H2478" s="10">
        <v>0.62902921322151384</v>
      </c>
      <c r="I2478" s="10">
        <v>1</v>
      </c>
      <c r="J2478" s="10">
        <v>0.66636430090170495</v>
      </c>
      <c r="K2478" s="10">
        <v>0.63609995967114763</v>
      </c>
      <c r="L2478" s="10">
        <v>0.63271891429356308</v>
      </c>
      <c r="M2478" s="10">
        <v>0.63826930230295986</v>
      </c>
      <c r="N2478" s="10">
        <v>0.64160352860667413</v>
      </c>
      <c r="O2478" s="10">
        <v>0.65220109244614821</v>
      </c>
      <c r="P2478" s="10">
        <v>0.6488313708377389</v>
      </c>
      <c r="Q2478" s="10">
        <v>0.6533898947513116</v>
      </c>
      <c r="R2478" s="10">
        <v>0.65671914305108925</v>
      </c>
      <c r="S2478" s="10">
        <v>0.43560049474662615</v>
      </c>
      <c r="T2478" s="10">
        <v>0.42772222031253476</v>
      </c>
      <c r="U2478" s="10">
        <v>0.43880920125062994</v>
      </c>
      <c r="V2478" s="10">
        <v>0.43727167451367055</v>
      </c>
      <c r="W2478" s="10">
        <v>0.43253292278935684</v>
      </c>
      <c r="X2478" s="10">
        <v>0.44168432281687842</v>
      </c>
      <c r="Y2478" s="10">
        <v>0.43363700675178424</v>
      </c>
      <c r="Z2478" s="10">
        <v>0.44210355805175489</v>
      </c>
      <c r="AA2478" s="10">
        <v>0.44313482027853601</v>
      </c>
      <c r="AB2478" s="10">
        <v>0.44054320062714791</v>
      </c>
      <c r="AC2478" s="10">
        <v>0.44385568773297918</v>
      </c>
      <c r="AD2478" s="10">
        <v>0.43791533388870496</v>
      </c>
      <c r="AE2478" s="10">
        <v>0.46716091075698019</v>
      </c>
      <c r="AF2478" s="10">
        <v>0.47635785805577258</v>
      </c>
      <c r="AG2478" s="10">
        <v>0.46398866061126637</v>
      </c>
      <c r="AH2478" s="10">
        <v>0.45601959071871001</v>
      </c>
      <c r="AI2478" s="10">
        <v>0.46865620217043297</v>
      </c>
      <c r="AJ2478" s="10">
        <v>0.46705685486141418</v>
      </c>
      <c r="AK2478" s="10">
        <v>0.35381676985660326</v>
      </c>
      <c r="AL2478" s="10">
        <v>0.36308327222856601</v>
      </c>
      <c r="AM2478" s="10">
        <v>0.37364520033820048</v>
      </c>
      <c r="AN2478" s="10">
        <v>0.3741800895680662</v>
      </c>
      <c r="AO2478" s="10">
        <v>0.36996647313914643</v>
      </c>
      <c r="AP2478" s="10">
        <v>0.36006647646969936</v>
      </c>
      <c r="AQ2478" s="10">
        <v>0.35798308222492303</v>
      </c>
      <c r="AR2478" s="10">
        <v>0.37703418475075767</v>
      </c>
      <c r="AS2478" s="10">
        <v>0.39589861844760676</v>
      </c>
      <c r="AT2478" s="10">
        <v>0.37806249302510314</v>
      </c>
      <c r="AU2478" s="10">
        <v>0.3871276779098809</v>
      </c>
      <c r="AV2478" s="10">
        <v>0.38598840297312575</v>
      </c>
      <c r="AW2478" s="10">
        <v>0.36718899162057034</v>
      </c>
      <c r="AX2478" s="10">
        <v>0.38219285137679748</v>
      </c>
      <c r="AY2478" s="10">
        <v>0.39860413701785674</v>
      </c>
      <c r="AZ2478" s="10">
        <v>0.38914087080153376</v>
      </c>
      <c r="BA2478" s="10">
        <v>0.39799140736388999</v>
      </c>
      <c r="BB2478" s="10">
        <v>0.39276738832038227</v>
      </c>
      <c r="BC2478" s="10">
        <v>0.40077044457911437</v>
      </c>
      <c r="BD2478" s="10">
        <v>0.39690320703633419</v>
      </c>
      <c r="BE2478" s="10">
        <v>0.40076245382038489</v>
      </c>
      <c r="BF2478" s="10">
        <v>0.40017003355094727</v>
      </c>
      <c r="BG2478" s="10">
        <v>0.3981494100503391</v>
      </c>
      <c r="BH2478" s="10">
        <v>0.40255130320035293</v>
      </c>
      <c r="BI2478" s="10">
        <v>0.44815904578663324</v>
      </c>
      <c r="BJ2478" s="10">
        <v>0.43167920844884788</v>
      </c>
      <c r="BK2478" s="10">
        <v>0.45745214266876705</v>
      </c>
      <c r="BL2478" s="10">
        <v>0.47250797970840247</v>
      </c>
      <c r="BM2478" s="10">
        <v>0.45262562201977546</v>
      </c>
      <c r="BN2478" s="10">
        <v>0.46183065287129516</v>
      </c>
      <c r="BO2478" s="10">
        <v>0.44566281705332089</v>
      </c>
      <c r="BP2478" s="10">
        <v>0.43591043427673837</v>
      </c>
      <c r="BQ2478" s="10">
        <v>0.43669165723894882</v>
      </c>
      <c r="BR2478" s="10">
        <v>0.42906740816008798</v>
      </c>
      <c r="BS2478" s="10">
        <v>0.44341591594937402</v>
      </c>
      <c r="BT2478" s="10">
        <v>0.45067462678889642</v>
      </c>
      <c r="BU2478" s="10">
        <v>0.43987588188803556</v>
      </c>
      <c r="BV2478" s="10">
        <v>0.44564222401222658</v>
      </c>
      <c r="BW2478" s="10">
        <v>0.43584379426422143</v>
      </c>
      <c r="BX2478" s="10">
        <v>0.42986582302287002</v>
      </c>
    </row>
    <row r="2479" spans="2:76" x14ac:dyDescent="0.2">
      <c r="B2479" s="3" t="s">
        <v>60</v>
      </c>
      <c r="C2479" s="14">
        <v>0.69293281786620176</v>
      </c>
      <c r="D2479" s="14">
        <v>0.69890412691974191</v>
      </c>
      <c r="E2479" s="14">
        <v>0.69139910707540864</v>
      </c>
      <c r="F2479" s="14">
        <v>0.68530934252390951</v>
      </c>
      <c r="G2479" s="14">
        <v>0.65878432974542944</v>
      </c>
      <c r="H2479" s="14">
        <v>0.64304989839502502</v>
      </c>
      <c r="I2479" s="14">
        <v>0.66636430090170495</v>
      </c>
      <c r="J2479" s="14">
        <v>1</v>
      </c>
      <c r="K2479" s="14">
        <v>0.65027824755662877</v>
      </c>
      <c r="L2479" s="14">
        <v>0.64682184069852766</v>
      </c>
      <c r="M2479" s="14">
        <v>0.65249594353902451</v>
      </c>
      <c r="N2479" s="14">
        <v>0.65590448775408372</v>
      </c>
      <c r="O2479" s="14">
        <v>0.66673826495706512</v>
      </c>
      <c r="P2479" s="14">
        <v>0.66329343426818588</v>
      </c>
      <c r="Q2479" s="14">
        <v>0.66795356495502867</v>
      </c>
      <c r="R2479" s="14">
        <v>0.67135702020941912</v>
      </c>
      <c r="S2479" s="14">
        <v>0.4453097694033461</v>
      </c>
      <c r="T2479" s="14">
        <v>0.43725589294119449</v>
      </c>
      <c r="U2479" s="14">
        <v>0.4485899960573862</v>
      </c>
      <c r="V2479" s="14">
        <v>0.44701819876848481</v>
      </c>
      <c r="W2479" s="14">
        <v>0.44217382310072695</v>
      </c>
      <c r="X2479" s="14">
        <v>0.45152920236480198</v>
      </c>
      <c r="Y2479" s="14">
        <v>0.44330251643473351</v>
      </c>
      <c r="Z2479" s="14">
        <v>0.45195778210247473</v>
      </c>
      <c r="AA2479" s="14">
        <v>0.45301203054787509</v>
      </c>
      <c r="AB2479" s="14">
        <v>0.45036264524354452</v>
      </c>
      <c r="AC2479" s="14">
        <v>0.45374896570699425</v>
      </c>
      <c r="AD2479" s="14">
        <v>0.44767620492625476</v>
      </c>
      <c r="AE2479" s="14">
        <v>0.47757364822198545</v>
      </c>
      <c r="AF2479" s="14">
        <v>0.48697558997878282</v>
      </c>
      <c r="AG2479" s="14">
        <v>0.47433069051667054</v>
      </c>
      <c r="AH2479" s="14">
        <v>0.46618399481955569</v>
      </c>
      <c r="AI2479" s="14">
        <v>0.47910226878726458</v>
      </c>
      <c r="AJ2479" s="14">
        <v>0.47746727298270447</v>
      </c>
      <c r="AK2479" s="14">
        <v>0.36170313417005401</v>
      </c>
      <c r="AL2479" s="14">
        <v>0.37117618134102781</v>
      </c>
      <c r="AM2479" s="14">
        <v>0.38197352851505201</v>
      </c>
      <c r="AN2479" s="14">
        <v>0.38252034010613251</v>
      </c>
      <c r="AO2479" s="14">
        <v>0.37821280468561408</v>
      </c>
      <c r="AP2479" s="14">
        <v>0.36809214300792326</v>
      </c>
      <c r="AQ2479" s="14">
        <v>0.36596231115073663</v>
      </c>
      <c r="AR2479" s="14">
        <v>0.38543805136446979</v>
      </c>
      <c r="AS2479" s="14">
        <v>0.40472296201259678</v>
      </c>
      <c r="AT2479" s="14">
        <v>0.3864892800156004</v>
      </c>
      <c r="AU2479" s="14">
        <v>0.39575652245293319</v>
      </c>
      <c r="AV2479" s="14">
        <v>0.39459185375881584</v>
      </c>
      <c r="AW2479" s="14">
        <v>0.37537341476417102</v>
      </c>
      <c r="AX2479" s="14">
        <v>0.39071170158611784</v>
      </c>
      <c r="AY2479" s="14">
        <v>0.40748878497460983</v>
      </c>
      <c r="AZ2479" s="14">
        <v>0.39781458821079663</v>
      </c>
      <c r="BA2479" s="14">
        <v>0.40686239794290263</v>
      </c>
      <c r="BB2479" s="14">
        <v>0.40152193863746449</v>
      </c>
      <c r="BC2479" s="14">
        <v>0.40970337823654235</v>
      </c>
      <c r="BD2479" s="14">
        <v>0.40574994228049488</v>
      </c>
      <c r="BE2479" s="14">
        <v>0.40969520936857712</v>
      </c>
      <c r="BF2479" s="14">
        <v>0.40908958440544074</v>
      </c>
      <c r="BG2479" s="14">
        <v>0.40702392241478985</v>
      </c>
      <c r="BH2479" s="14">
        <v>0.41152393113197694</v>
      </c>
      <c r="BI2479" s="14">
        <v>0.45814824303942103</v>
      </c>
      <c r="BJ2479" s="14">
        <v>0.44130107997785817</v>
      </c>
      <c r="BK2479" s="14">
        <v>0.46764847749630117</v>
      </c>
      <c r="BL2479" s="14">
        <v>0.48303990014423509</v>
      </c>
      <c r="BM2479" s="14">
        <v>0.46271437658699638</v>
      </c>
      <c r="BN2479" s="14">
        <v>0.47212458207407981</v>
      </c>
      <c r="BO2479" s="14">
        <v>0.45559637485971227</v>
      </c>
      <c r="BP2479" s="14">
        <v>0.44562661730032466</v>
      </c>
      <c r="BQ2479" s="14">
        <v>0.44642525325540294</v>
      </c>
      <c r="BR2479" s="14">
        <v>0.43863106422181142</v>
      </c>
      <c r="BS2479" s="14">
        <v>0.45329939167319699</v>
      </c>
      <c r="BT2479" s="14">
        <v>0.46071989483858816</v>
      </c>
      <c r="BU2479" s="14">
        <v>0.44968045236861337</v>
      </c>
      <c r="BV2479" s="14">
        <v>0.45557532281204099</v>
      </c>
      <c r="BW2479" s="14">
        <v>0.44555849192176145</v>
      </c>
      <c r="BX2479" s="14">
        <v>0.43944727527464889</v>
      </c>
    </row>
    <row r="2480" spans="2:76" x14ac:dyDescent="0.2">
      <c r="B2480" s="3" t="s">
        <v>61</v>
      </c>
      <c r="C2480" s="10">
        <v>0.66146181135913518</v>
      </c>
      <c r="D2480" s="10">
        <v>0.66716192080827741</v>
      </c>
      <c r="E2480" s="10">
        <v>0.6599977572811323</v>
      </c>
      <c r="F2480" s="10">
        <v>0.65418457224049675</v>
      </c>
      <c r="G2480" s="10">
        <v>0.62886424890409287</v>
      </c>
      <c r="H2480" s="10">
        <v>0.61384442996436694</v>
      </c>
      <c r="I2480" s="10">
        <v>0.63609995967114752</v>
      </c>
      <c r="J2480" s="10">
        <v>0.65027824755662866</v>
      </c>
      <c r="K2480" s="10">
        <v>1</v>
      </c>
      <c r="L2480" s="10">
        <v>0.6174450615466609</v>
      </c>
      <c r="M2480" s="10">
        <v>0.80374359678016882</v>
      </c>
      <c r="N2480" s="10">
        <v>0.62611520101530971</v>
      </c>
      <c r="O2480" s="10">
        <v>0.6364569393596019</v>
      </c>
      <c r="P2480" s="10">
        <v>0.63316856292751389</v>
      </c>
      <c r="Q2480" s="10">
        <v>0.637617043943006</v>
      </c>
      <c r="R2480" s="10">
        <v>0.64086592409329435</v>
      </c>
      <c r="S2480" s="10">
        <v>0.42508508630389591</v>
      </c>
      <c r="T2480" s="10">
        <v>0.41739699364071048</v>
      </c>
      <c r="U2480" s="10">
        <v>0.42821633454081925</v>
      </c>
      <c r="V2480" s="10">
        <v>0.42671592374340939</v>
      </c>
      <c r="W2480" s="10">
        <v>0.42209156562169897</v>
      </c>
      <c r="X2480" s="10">
        <v>0.43102205058995707</v>
      </c>
      <c r="Y2480" s="10">
        <v>0.42316899696559163</v>
      </c>
      <c r="Z2480" s="10">
        <v>0.43143116547423366</v>
      </c>
      <c r="AA2480" s="10">
        <v>0.43243753300126808</v>
      </c>
      <c r="AB2480" s="10">
        <v>0.42990847512263108</v>
      </c>
      <c r="AC2480" s="10">
        <v>0.43314099869467576</v>
      </c>
      <c r="AD2480" s="10">
        <v>0.42734404516266072</v>
      </c>
      <c r="AE2480" s="10">
        <v>0.45588363296613454</v>
      </c>
      <c r="AF2480" s="10">
        <v>0.46485856569322787</v>
      </c>
      <c r="AG2480" s="10">
        <v>0.45278796102996594</v>
      </c>
      <c r="AH2480" s="10">
        <v>0.44501126471328822</v>
      </c>
      <c r="AI2480" s="10">
        <v>0.45734282800195925</v>
      </c>
      <c r="AJ2480" s="10">
        <v>0.45578208898287342</v>
      </c>
      <c r="AK2480" s="10">
        <v>0.34527562287950042</v>
      </c>
      <c r="AL2480" s="10">
        <v>0.35431843161830184</v>
      </c>
      <c r="AM2480" s="10">
        <v>0.36462539448029546</v>
      </c>
      <c r="AN2480" s="10">
        <v>0.36514737146880361</v>
      </c>
      <c r="AO2480" s="10">
        <v>0.36103547186138762</v>
      </c>
      <c r="AP2480" s="10">
        <v>0.35137446139562117</v>
      </c>
      <c r="AQ2480" s="10">
        <v>0.34934136034769669</v>
      </c>
      <c r="AR2480" s="10">
        <v>0.36793256871188673</v>
      </c>
      <c r="AS2480" s="10">
        <v>0.38634161443797932</v>
      </c>
      <c r="AT2480" s="10">
        <v>0.36893605359498216</v>
      </c>
      <c r="AU2480" s="10">
        <v>0.37778240465651608</v>
      </c>
      <c r="AV2480" s="10">
        <v>0.37667063184942567</v>
      </c>
      <c r="AW2480" s="10">
        <v>0.35832503882636968</v>
      </c>
      <c r="AX2480" s="10">
        <v>0.37296670497754608</v>
      </c>
      <c r="AY2480" s="10">
        <v>0.38898182171230866</v>
      </c>
      <c r="AZ2480" s="10">
        <v>0.37974699901399595</v>
      </c>
      <c r="BA2480" s="10">
        <v>0.38838388336977098</v>
      </c>
      <c r="BB2480" s="10">
        <v>0.38328597229587663</v>
      </c>
      <c r="BC2480" s="10">
        <v>0.39109583454687535</v>
      </c>
      <c r="BD2480" s="10">
        <v>0.38732195222934823</v>
      </c>
      <c r="BE2480" s="10">
        <v>0.39108803668529085</v>
      </c>
      <c r="BF2480" s="10">
        <v>0.390509917458157</v>
      </c>
      <c r="BG2480" s="10">
        <v>0.38853807186683526</v>
      </c>
      <c r="BH2480" s="10">
        <v>0.39283370318989552</v>
      </c>
      <c r="BI2480" s="10">
        <v>0.4373404735614298</v>
      </c>
      <c r="BJ2480" s="10">
        <v>0.42125845996986722</v>
      </c>
      <c r="BK2480" s="10">
        <v>0.44640923481816375</v>
      </c>
      <c r="BL2480" s="10">
        <v>0.46110162351963552</v>
      </c>
      <c r="BM2480" s="10">
        <v>0.44169922651613569</v>
      </c>
      <c r="BN2480" s="10">
        <v>0.45068204765876158</v>
      </c>
      <c r="BO2480" s="10">
        <v>0.43490450386136892</v>
      </c>
      <c r="BP2480" s="10">
        <v>0.42538754388485756</v>
      </c>
      <c r="BQ2480" s="10">
        <v>0.42614990810234299</v>
      </c>
      <c r="BR2480" s="10">
        <v>0.4187097086150236</v>
      </c>
      <c r="BS2480" s="10">
        <v>0.43271184301454613</v>
      </c>
      <c r="BT2480" s="10">
        <v>0.43979532836611385</v>
      </c>
      <c r="BU2480" s="10">
        <v>0.42925726547702947</v>
      </c>
      <c r="BV2480" s="10">
        <v>0.43488440793687755</v>
      </c>
      <c r="BW2480" s="10">
        <v>0.42532251256415493</v>
      </c>
      <c r="BX2480" s="10">
        <v>0.41948884972010753</v>
      </c>
    </row>
    <row r="2481" spans="2:76" x14ac:dyDescent="0.2">
      <c r="B2481" s="3" t="s">
        <v>61</v>
      </c>
      <c r="C2481" s="14">
        <v>0.65794596079863399</v>
      </c>
      <c r="D2481" s="14">
        <v>0.66361577260601146</v>
      </c>
      <c r="E2481" s="14">
        <v>0.65648968856874756</v>
      </c>
      <c r="F2481" s="14">
        <v>0.65070740219759282</v>
      </c>
      <c r="G2481" s="14">
        <v>0.62552166330955106</v>
      </c>
      <c r="H2481" s="14">
        <v>0.61058167881821046</v>
      </c>
      <c r="I2481" s="14">
        <v>0.63271891429356297</v>
      </c>
      <c r="J2481" s="14">
        <v>0.64682184069852766</v>
      </c>
      <c r="K2481" s="14">
        <v>0.6174450615466609</v>
      </c>
      <c r="L2481" s="14">
        <v>1</v>
      </c>
      <c r="M2481" s="14">
        <v>0.61955078388550155</v>
      </c>
      <c r="N2481" s="14">
        <v>0.62278722736267389</v>
      </c>
      <c r="O2481" s="14">
        <v>0.63307399653727281</v>
      </c>
      <c r="P2481" s="14">
        <v>0.62980309872590523</v>
      </c>
      <c r="Q2481" s="14">
        <v>0.63422793484731121</v>
      </c>
      <c r="R2481" s="14">
        <v>0.63745954631042634</v>
      </c>
      <c r="S2481" s="14">
        <v>0.42282564273016732</v>
      </c>
      <c r="T2481" s="14">
        <v>0.41517841438361347</v>
      </c>
      <c r="U2481" s="14">
        <v>0.42594024752573123</v>
      </c>
      <c r="V2481" s="14">
        <v>0.42444781182235175</v>
      </c>
      <c r="W2481" s="14">
        <v>0.41984803342968235</v>
      </c>
      <c r="X2481" s="14">
        <v>0.42873105042618137</v>
      </c>
      <c r="Y2481" s="14">
        <v>0.42091973793110393</v>
      </c>
      <c r="Z2481" s="14">
        <v>0.42913799075287895</v>
      </c>
      <c r="AA2481" s="14">
        <v>0.43013900916107811</v>
      </c>
      <c r="AB2481" s="14">
        <v>0.42762339391723475</v>
      </c>
      <c r="AC2481" s="14">
        <v>0.43083873574179632</v>
      </c>
      <c r="AD2481" s="14">
        <v>0.42507259460435143</v>
      </c>
      <c r="AE2481" s="14">
        <v>0.45346048668775174</v>
      </c>
      <c r="AF2481" s="14">
        <v>0.46238771519108307</v>
      </c>
      <c r="AG2481" s="14">
        <v>0.45038126909516724</v>
      </c>
      <c r="AH2481" s="14">
        <v>0.44264590804778892</v>
      </c>
      <c r="AI2481" s="14">
        <v>0.45491192570259914</v>
      </c>
      <c r="AJ2481" s="14">
        <v>0.45335948243855279</v>
      </c>
      <c r="AK2481" s="14">
        <v>0.34344038844664038</v>
      </c>
      <c r="AL2481" s="14">
        <v>0.35243513218210104</v>
      </c>
      <c r="AM2481" s="14">
        <v>0.36268731071560717</v>
      </c>
      <c r="AN2481" s="14">
        <v>0.3632065132535634</v>
      </c>
      <c r="AO2481" s="14">
        <v>0.35911646951793191</v>
      </c>
      <c r="AP2481" s="14">
        <v>0.34950680996687861</v>
      </c>
      <c r="AQ2481" s="14">
        <v>0.34748451540745601</v>
      </c>
      <c r="AR2481" s="14">
        <v>0.36597690641102876</v>
      </c>
      <c r="AS2481" s="14">
        <v>0.38428810302078109</v>
      </c>
      <c r="AT2481" s="14">
        <v>0.36697505749733039</v>
      </c>
      <c r="AU2481" s="14">
        <v>0.37577438778184591</v>
      </c>
      <c r="AV2481" s="14">
        <v>0.37466852435150239</v>
      </c>
      <c r="AW2481" s="14">
        <v>0.35642044317630384</v>
      </c>
      <c r="AX2481" s="14">
        <v>0.3709842848646614</v>
      </c>
      <c r="AY2481" s="14">
        <v>0.38691427687085839</v>
      </c>
      <c r="AZ2481" s="14">
        <v>0.37772853978263293</v>
      </c>
      <c r="BA2481" s="14">
        <v>0.38631951673425885</v>
      </c>
      <c r="BB2481" s="14">
        <v>0.38124870245295145</v>
      </c>
      <c r="BC2481" s="14">
        <v>0.38901705314863272</v>
      </c>
      <c r="BD2481" s="14">
        <v>0.38526323004848367</v>
      </c>
      <c r="BE2481" s="14">
        <v>0.38900929673481677</v>
      </c>
      <c r="BF2481" s="14">
        <v>0.38843425036959855</v>
      </c>
      <c r="BG2481" s="14">
        <v>0.38647288567726201</v>
      </c>
      <c r="BH2481" s="14">
        <v>0.39074568454418418</v>
      </c>
      <c r="BI2481" s="14">
        <v>0.43501588925029433</v>
      </c>
      <c r="BJ2481" s="14">
        <v>0.41901935596239981</v>
      </c>
      <c r="BK2481" s="14">
        <v>0.44403644755895166</v>
      </c>
      <c r="BL2481" s="14">
        <v>0.45865074219336754</v>
      </c>
      <c r="BM2481" s="14">
        <v>0.43935147424011423</v>
      </c>
      <c r="BN2481" s="14">
        <v>0.44828654922989081</v>
      </c>
      <c r="BO2481" s="14">
        <v>0.4325928673958811</v>
      </c>
      <c r="BP2481" s="14">
        <v>0.42312649266630764</v>
      </c>
      <c r="BQ2481" s="14">
        <v>0.42388480470932849</v>
      </c>
      <c r="BR2481" s="14">
        <v>0.4164841519185658</v>
      </c>
      <c r="BS2481" s="14">
        <v>0.43041186114156066</v>
      </c>
      <c r="BT2481" s="14">
        <v>0.43745769582983096</v>
      </c>
      <c r="BU2481" s="14">
        <v>0.42697564562912699</v>
      </c>
      <c r="BV2481" s="14">
        <v>0.4325728782867283</v>
      </c>
      <c r="BW2481" s="14">
        <v>0.42306180700487284</v>
      </c>
      <c r="BX2481" s="14">
        <v>0.41725915167543592</v>
      </c>
    </row>
    <row r="2482" spans="2:76" x14ac:dyDescent="0.2">
      <c r="B2482" s="3" t="s">
        <v>62</v>
      </c>
      <c r="C2482" s="10">
        <v>0.66371764754475449</v>
      </c>
      <c r="D2482" s="10">
        <v>0.66943719653361999</v>
      </c>
      <c r="E2482" s="10">
        <v>0.66224860048588685</v>
      </c>
      <c r="F2482" s="10">
        <v>0.65641559027478324</v>
      </c>
      <c r="G2482" s="10">
        <v>0.63100891501203538</v>
      </c>
      <c r="H2482" s="10">
        <v>0.61593787278098122</v>
      </c>
      <c r="I2482" s="10">
        <v>0.63826930230295986</v>
      </c>
      <c r="J2482" s="10">
        <v>0.6524959435390244</v>
      </c>
      <c r="K2482" s="10">
        <v>0.80374359678016882</v>
      </c>
      <c r="L2482" s="10">
        <v>0.61955078388550144</v>
      </c>
      <c r="M2482" s="10">
        <v>1</v>
      </c>
      <c r="N2482" s="10">
        <v>0.6282504918250913</v>
      </c>
      <c r="O2482" s="10">
        <v>0.63862749942783292</v>
      </c>
      <c r="P2482" s="10">
        <v>0.63532790838226294</v>
      </c>
      <c r="Q2482" s="10">
        <v>0.63979156040879981</v>
      </c>
      <c r="R2482" s="10">
        <v>0.64305152047523739</v>
      </c>
      <c r="S2482" s="10">
        <v>0.42653478801483985</v>
      </c>
      <c r="T2482" s="10">
        <v>0.41882047603357714</v>
      </c>
      <c r="U2482" s="10">
        <v>0.42967671499837823</v>
      </c>
      <c r="V2482" s="10">
        <v>0.42817118722987196</v>
      </c>
      <c r="W2482" s="10">
        <v>0.42353105828933713</v>
      </c>
      <c r="X2482" s="10">
        <v>0.43249199960564216</v>
      </c>
      <c r="Y2482" s="10">
        <v>0.4246121640836234</v>
      </c>
      <c r="Z2482" s="10">
        <v>0.43290250972717081</v>
      </c>
      <c r="AA2482" s="10">
        <v>0.43391230934997332</v>
      </c>
      <c r="AB2482" s="10">
        <v>0.43137462642272406</v>
      </c>
      <c r="AC2482" s="10">
        <v>0.4346181741287693</v>
      </c>
      <c r="AD2482" s="10">
        <v>0.4288014507818998</v>
      </c>
      <c r="AE2482" s="10">
        <v>0.45743836942713073</v>
      </c>
      <c r="AF2482" s="10">
        <v>0.46644391008602237</v>
      </c>
      <c r="AG2482" s="10">
        <v>0.4543321400730545</v>
      </c>
      <c r="AH2482" s="10">
        <v>0.44652892226616453</v>
      </c>
      <c r="AI2482" s="10">
        <v>0.45890254087263949</v>
      </c>
      <c r="AJ2482" s="10">
        <v>0.45733647914029174</v>
      </c>
      <c r="AK2482" s="10">
        <v>0.34645314398612848</v>
      </c>
      <c r="AL2482" s="10">
        <v>0.35552679213972654</v>
      </c>
      <c r="AM2482" s="10">
        <v>0.36586890566255748</v>
      </c>
      <c r="AN2482" s="10">
        <v>0.36639266279098981</v>
      </c>
      <c r="AO2482" s="10">
        <v>0.36226674004305875</v>
      </c>
      <c r="AP2482" s="10">
        <v>0.35257278185964019</v>
      </c>
      <c r="AQ2482" s="10">
        <v>0.35053274716439975</v>
      </c>
      <c r="AR2482" s="10">
        <v>0.36918735861527163</v>
      </c>
      <c r="AS2482" s="10">
        <v>0.38765918618421369</v>
      </c>
      <c r="AT2482" s="10">
        <v>0.37019426576322367</v>
      </c>
      <c r="AU2482" s="10">
        <v>0.37907078624420493</v>
      </c>
      <c r="AV2482" s="10">
        <v>0.37795522186927893</v>
      </c>
      <c r="AW2482" s="10">
        <v>0.35954706340120807</v>
      </c>
      <c r="AX2482" s="10">
        <v>0.37423866319897503</v>
      </c>
      <c r="AY2482" s="10">
        <v>0.39030839756884034</v>
      </c>
      <c r="AZ2482" s="10">
        <v>0.38104208061514827</v>
      </c>
      <c r="BA2482" s="10">
        <v>0.38970842002928979</v>
      </c>
      <c r="BB2482" s="10">
        <v>0.38459312314101574</v>
      </c>
      <c r="BC2482" s="10">
        <v>0.39242961999066839</v>
      </c>
      <c r="BD2482" s="10">
        <v>0.38864286730005865</v>
      </c>
      <c r="BE2482" s="10">
        <v>0.39242179553541212</v>
      </c>
      <c r="BF2482" s="10">
        <v>0.39184170470198176</v>
      </c>
      <c r="BG2482" s="10">
        <v>0.38986313436773312</v>
      </c>
      <c r="BH2482" s="10">
        <v>0.39417341542629164</v>
      </c>
      <c r="BI2482" s="10">
        <v>0.43883197080095843</v>
      </c>
      <c r="BJ2482" s="10">
        <v>0.42269511143058525</v>
      </c>
      <c r="BK2482" s="10">
        <v>0.44793165998043916</v>
      </c>
      <c r="BL2482" s="10">
        <v>0.46267415531167677</v>
      </c>
      <c r="BM2482" s="10">
        <v>0.44320558875991783</v>
      </c>
      <c r="BN2482" s="10">
        <v>0.45221904473683727</v>
      </c>
      <c r="BO2482" s="10">
        <v>0.43638769351835521</v>
      </c>
      <c r="BP2482" s="10">
        <v>0.42683827709111088</v>
      </c>
      <c r="BQ2482" s="10">
        <v>0.42760324126033789</v>
      </c>
      <c r="BR2482" s="10">
        <v>0.42013766786489032</v>
      </c>
      <c r="BS2482" s="10">
        <v>0.43418755486465666</v>
      </c>
      <c r="BT2482" s="10">
        <v>0.44129519759356944</v>
      </c>
      <c r="BU2482" s="10">
        <v>0.43072119590471875</v>
      </c>
      <c r="BV2482" s="10">
        <v>0.43636752905912324</v>
      </c>
      <c r="BW2482" s="10">
        <v>0.4267730239888875</v>
      </c>
      <c r="BX2482" s="10">
        <v>0.4209194661372791</v>
      </c>
    </row>
    <row r="2483" spans="2:76" x14ac:dyDescent="0.2">
      <c r="B2483" s="3" t="s">
        <v>62</v>
      </c>
      <c r="C2483" s="14">
        <v>0.66718481231470084</v>
      </c>
      <c r="D2483" s="14">
        <v>0.67293423939830677</v>
      </c>
      <c r="E2483" s="14">
        <v>0.66570809116696916</v>
      </c>
      <c r="F2483" s="14">
        <v>0.65984461015614893</v>
      </c>
      <c r="G2483" s="14">
        <v>0.63430521410509855</v>
      </c>
      <c r="H2483" s="14">
        <v>0.61915544293431646</v>
      </c>
      <c r="I2483" s="14">
        <v>0.64160352860667413</v>
      </c>
      <c r="J2483" s="14">
        <v>0.65590448775408361</v>
      </c>
      <c r="K2483" s="14">
        <v>0.62611520101530971</v>
      </c>
      <c r="L2483" s="14">
        <v>0.62278722736267389</v>
      </c>
      <c r="M2483" s="14">
        <v>0.6282504918250913</v>
      </c>
      <c r="N2483" s="14">
        <v>1</v>
      </c>
      <c r="O2483" s="14">
        <v>0.64196359690139893</v>
      </c>
      <c r="P2483" s="14">
        <v>0.63864676927055686</v>
      </c>
      <c r="Q2483" s="14">
        <v>0.64313373876817348</v>
      </c>
      <c r="R2483" s="14">
        <v>0.64641072839339342</v>
      </c>
      <c r="S2483" s="14">
        <v>0.42876294391160141</v>
      </c>
      <c r="T2483" s="14">
        <v>0.42100833348291195</v>
      </c>
      <c r="U2483" s="14">
        <v>0.43192128386620865</v>
      </c>
      <c r="V2483" s="14">
        <v>0.43040789143889996</v>
      </c>
      <c r="W2483" s="14">
        <v>0.42574352313747099</v>
      </c>
      <c r="X2483" s="14">
        <v>0.43475127511212197</v>
      </c>
      <c r="Y2483" s="14">
        <v>0.42683027647169602</v>
      </c>
      <c r="Z2483" s="14">
        <v>0.43516392967901285</v>
      </c>
      <c r="AA2483" s="14">
        <v>0.43617900434865181</v>
      </c>
      <c r="AB2483" s="14">
        <v>0.43362806493368472</v>
      </c>
      <c r="AC2483" s="14">
        <v>0.43688855646272118</v>
      </c>
      <c r="AD2483" s="14">
        <v>0.43104144739635264</v>
      </c>
      <c r="AE2483" s="14">
        <v>0.45982796115301977</v>
      </c>
      <c r="AF2483" s="14">
        <v>0.4688805454507573</v>
      </c>
      <c r="AG2483" s="14">
        <v>0.45670550530711573</v>
      </c>
      <c r="AH2483" s="14">
        <v>0.44886152462165474</v>
      </c>
      <c r="AI2483" s="14">
        <v>0.46129978121789522</v>
      </c>
      <c r="AJ2483" s="14">
        <v>0.4597255386060935</v>
      </c>
      <c r="AK2483" s="14">
        <v>0.34826296498412274</v>
      </c>
      <c r="AL2483" s="14">
        <v>0.35738401256024555</v>
      </c>
      <c r="AM2483" s="14">
        <v>0.36778015178479734</v>
      </c>
      <c r="AN2483" s="14">
        <v>0.36830664494453824</v>
      </c>
      <c r="AO2483" s="14">
        <v>0.36415916897431738</v>
      </c>
      <c r="AP2483" s="14">
        <v>0.35441457095870638</v>
      </c>
      <c r="AQ2483" s="14">
        <v>0.35236387941796693</v>
      </c>
      <c r="AR2483" s="14">
        <v>0.37111593985465197</v>
      </c>
      <c r="AS2483" s="14">
        <v>0.38968426157290653</v>
      </c>
      <c r="AT2483" s="14">
        <v>0.37212810693957105</v>
      </c>
      <c r="AU2483" s="14">
        <v>0.38105099707669332</v>
      </c>
      <c r="AV2483" s="14">
        <v>0.37992960515519891</v>
      </c>
      <c r="AW2483" s="14">
        <v>0.36142528513596806</v>
      </c>
      <c r="AX2483" s="14">
        <v>0.37619363172120029</v>
      </c>
      <c r="AY2483" s="14">
        <v>0.39234731205374362</v>
      </c>
      <c r="AZ2483" s="14">
        <v>0.38303258920364691</v>
      </c>
      <c r="BA2483" s="14">
        <v>0.39174420031850665</v>
      </c>
      <c r="BB2483" s="14">
        <v>0.38660218186086587</v>
      </c>
      <c r="BC2483" s="14">
        <v>0.39447961543398435</v>
      </c>
      <c r="BD2483" s="14">
        <v>0.39067308129629397</v>
      </c>
      <c r="BE2483" s="14">
        <v>0.3944717501049082</v>
      </c>
      <c r="BF2483" s="14">
        <v>0.39388862896106125</v>
      </c>
      <c r="BG2483" s="14">
        <v>0.39189972286222474</v>
      </c>
      <c r="BH2483" s="14">
        <v>0.39623252020416089</v>
      </c>
      <c r="BI2483" s="14">
        <v>0.44112436539784111</v>
      </c>
      <c r="BJ2483" s="14">
        <v>0.42490320941351833</v>
      </c>
      <c r="BK2483" s="14">
        <v>0.45027159003439043</v>
      </c>
      <c r="BL2483" s="14">
        <v>0.46509109802398146</v>
      </c>
      <c r="BM2483" s="14">
        <v>0.44552083050296354</v>
      </c>
      <c r="BN2483" s="14">
        <v>0.4545813714672029</v>
      </c>
      <c r="BO2483" s="14">
        <v>0.4386673195650666</v>
      </c>
      <c r="BP2483" s="14">
        <v>0.42906801837080932</v>
      </c>
      <c r="BQ2483" s="14">
        <v>0.42983697860195769</v>
      </c>
      <c r="BR2483" s="14">
        <v>0.42233240613339529</v>
      </c>
      <c r="BS2483" s="14">
        <v>0.43645568770600068</v>
      </c>
      <c r="BT2483" s="14">
        <v>0.44360045973011647</v>
      </c>
      <c r="BU2483" s="14">
        <v>0.43297122098938295</v>
      </c>
      <c r="BV2483" s="14">
        <v>0.43864704976962288</v>
      </c>
      <c r="BW2483" s="14">
        <v>0.42900242439583997</v>
      </c>
      <c r="BX2483" s="14">
        <v>0.42311828840661975</v>
      </c>
    </row>
    <row r="2484" spans="2:76" x14ac:dyDescent="0.2">
      <c r="B2484" s="3" t="s">
        <v>63</v>
      </c>
      <c r="C2484" s="10">
        <v>0.67820491012586315</v>
      </c>
      <c r="D2484" s="10">
        <v>0.6840493022740961</v>
      </c>
      <c r="E2484" s="10">
        <v>0.67670379751839305</v>
      </c>
      <c r="F2484" s="10">
        <v>0.67074346757896952</v>
      </c>
      <c r="G2484" s="10">
        <v>0.64478222942761076</v>
      </c>
      <c r="H2484" s="10">
        <v>0.62938222480271344</v>
      </c>
      <c r="I2484" s="10">
        <v>0.65220109244614821</v>
      </c>
      <c r="J2484" s="10">
        <v>0.66673826495706523</v>
      </c>
      <c r="K2484" s="10">
        <v>0.63645693935960201</v>
      </c>
      <c r="L2484" s="10">
        <v>0.63307399653727281</v>
      </c>
      <c r="M2484" s="10">
        <v>0.63862749942783303</v>
      </c>
      <c r="N2484" s="10">
        <v>0.64196359690139893</v>
      </c>
      <c r="O2484" s="10">
        <v>1</v>
      </c>
      <c r="P2484" s="10">
        <v>0.64919549540196764</v>
      </c>
      <c r="Q2484" s="10">
        <v>0.86902325261693103</v>
      </c>
      <c r="R2484" s="10">
        <v>0.65708769423793356</v>
      </c>
      <c r="S2484" s="10">
        <v>0.43584495401209383</v>
      </c>
      <c r="T2484" s="10">
        <v>0.4279622582855464</v>
      </c>
      <c r="U2484" s="10">
        <v>0.43905546124416045</v>
      </c>
      <c r="V2484" s="10">
        <v>0.43751707164625103</v>
      </c>
      <c r="W2484" s="10">
        <v>0.43277566053155614</v>
      </c>
      <c r="X2484" s="10">
        <v>0.44193219633039965</v>
      </c>
      <c r="Y2484" s="10">
        <v>0.43388036410658204</v>
      </c>
      <c r="Z2484" s="10">
        <v>0.44235166684034766</v>
      </c>
      <c r="AA2484" s="10">
        <v>0.44338350781212449</v>
      </c>
      <c r="AB2484" s="10">
        <v>0.44079043374219468</v>
      </c>
      <c r="AC2484" s="10">
        <v>0.44410477981782631</v>
      </c>
      <c r="AD2484" s="10">
        <v>0.43816109224332245</v>
      </c>
      <c r="AE2484" s="10">
        <v>0.46742308174731689</v>
      </c>
      <c r="AF2484" s="10">
        <v>0.4766251903785878</v>
      </c>
      <c r="AG2484" s="10">
        <v>0.46424905133287098</v>
      </c>
      <c r="AH2484" s="10">
        <v>0.45627550919339133</v>
      </c>
      <c r="AI2484" s="10">
        <v>0.46891921231923028</v>
      </c>
      <c r="AJ2484" s="10">
        <v>0.46731896745551832</v>
      </c>
      <c r="AK2484" s="10">
        <v>0.35401533204538049</v>
      </c>
      <c r="AL2484" s="10">
        <v>0.36328703478417157</v>
      </c>
      <c r="AM2484" s="10">
        <v>0.37385489025435492</v>
      </c>
      <c r="AN2484" s="10">
        <v>0.3743900796643852</v>
      </c>
      <c r="AO2484" s="10">
        <v>0.37017409855133498</v>
      </c>
      <c r="AP2484" s="10">
        <v>0.36026854599767022</v>
      </c>
      <c r="AQ2484" s="10">
        <v>0.35818398255076284</v>
      </c>
      <c r="AR2484" s="10">
        <v>0.377245776567048</v>
      </c>
      <c r="AS2484" s="10">
        <v>0.39612079699568598</v>
      </c>
      <c r="AT2484" s="10">
        <v>0.37827466192862919</v>
      </c>
      <c r="AU2484" s="10">
        <v>0.38734493420073773</v>
      </c>
      <c r="AV2484" s="10">
        <v>0.38620501990218764</v>
      </c>
      <c r="AW2484" s="10">
        <v>0.36739505830842295</v>
      </c>
      <c r="AX2484" s="10">
        <v>0.38240733823996997</v>
      </c>
      <c r="AY2484" s="10">
        <v>0.39882783390462095</v>
      </c>
      <c r="AZ2484" s="10">
        <v>0.38935925689747913</v>
      </c>
      <c r="BA2484" s="10">
        <v>0.39821476038639569</v>
      </c>
      <c r="BB2484" s="10">
        <v>0.39298780962018892</v>
      </c>
      <c r="BC2484" s="10">
        <v>0.4009953571990138</v>
      </c>
      <c r="BD2484" s="10">
        <v>0.397125949360147</v>
      </c>
      <c r="BE2484" s="10">
        <v>0.4009873619558656</v>
      </c>
      <c r="BF2484" s="10">
        <v>0.40039460921980857</v>
      </c>
      <c r="BG2484" s="10">
        <v>0.39837285174404952</v>
      </c>
      <c r="BH2484" s="10">
        <v>0.40277721523920551</v>
      </c>
      <c r="BI2484" s="10">
        <v>0.44841055291866583</v>
      </c>
      <c r="BJ2484" s="10">
        <v>0.43192146708603441</v>
      </c>
      <c r="BK2484" s="10">
        <v>0.45770886509248354</v>
      </c>
      <c r="BL2484" s="10">
        <v>0.47277315147712223</v>
      </c>
      <c r="BM2484" s="10">
        <v>0.45287963579713625</v>
      </c>
      <c r="BN2484" s="10">
        <v>0.46208983251762936</v>
      </c>
      <c r="BO2484" s="10">
        <v>0.44591292330025362</v>
      </c>
      <c r="BP2484" s="10">
        <v>0.43615506748046101</v>
      </c>
      <c r="BQ2484" s="10">
        <v>0.43693672886547807</v>
      </c>
      <c r="BR2484" s="10">
        <v>0.42930820105334672</v>
      </c>
      <c r="BS2484" s="10">
        <v>0.44366476123402576</v>
      </c>
      <c r="BT2484" s="10">
        <v>0.4509275456665342</v>
      </c>
      <c r="BU2484" s="10">
        <v>0.44012274050339567</v>
      </c>
      <c r="BV2484" s="10">
        <v>0.44589231870233204</v>
      </c>
      <c r="BW2484" s="10">
        <v>0.43608839006952804</v>
      </c>
      <c r="BX2484" s="10">
        <v>0.43010706398704063</v>
      </c>
    </row>
    <row r="2485" spans="2:76" x14ac:dyDescent="0.2">
      <c r="B2485" s="3" t="s">
        <v>63</v>
      </c>
      <c r="C2485" s="14">
        <v>0.67470083482293963</v>
      </c>
      <c r="D2485" s="14">
        <v>0.68051503080201836</v>
      </c>
      <c r="E2485" s="14">
        <v>0.67320747800068448</v>
      </c>
      <c r="F2485" s="14">
        <v>0.66727794324517375</v>
      </c>
      <c r="G2485" s="14">
        <v>0.64145083879305753</v>
      </c>
      <c r="H2485" s="14">
        <v>0.62613040123567232</v>
      </c>
      <c r="I2485" s="14">
        <v>0.6488313708377389</v>
      </c>
      <c r="J2485" s="14">
        <v>0.66329343426818577</v>
      </c>
      <c r="K2485" s="14">
        <v>0.63316856292751389</v>
      </c>
      <c r="L2485" s="14">
        <v>0.62980309872590523</v>
      </c>
      <c r="M2485" s="14">
        <v>0.63532790838226294</v>
      </c>
      <c r="N2485" s="14">
        <v>0.63864676927055686</v>
      </c>
      <c r="O2485" s="14">
        <v>0.64919549540196764</v>
      </c>
      <c r="P2485" s="14">
        <v>1</v>
      </c>
      <c r="Q2485" s="14">
        <v>0.6503788192423815</v>
      </c>
      <c r="R2485" s="14">
        <v>0.65369272506732279</v>
      </c>
      <c r="S2485" s="14">
        <v>0.43359307774806877</v>
      </c>
      <c r="T2485" s="14">
        <v>0.42575110947572209</v>
      </c>
      <c r="U2485" s="14">
        <v>0.43678699728085185</v>
      </c>
      <c r="V2485" s="14">
        <v>0.43525655606685393</v>
      </c>
      <c r="W2485" s="14">
        <v>0.43053964235897513</v>
      </c>
      <c r="X2485" s="14">
        <v>0.43964886916539753</v>
      </c>
      <c r="Y2485" s="14">
        <v>0.43163863827182325</v>
      </c>
      <c r="Z2485" s="14">
        <v>0.44006617240077672</v>
      </c>
      <c r="AA2485" s="14">
        <v>0.44109268216894265</v>
      </c>
      <c r="AB2485" s="14">
        <v>0.43851300571184548</v>
      </c>
      <c r="AC2485" s="14">
        <v>0.4418102275849603</v>
      </c>
      <c r="AD2485" s="14">
        <v>0.43589724920841</v>
      </c>
      <c r="AE2485" s="14">
        <v>0.46500805105038018</v>
      </c>
      <c r="AF2485" s="14">
        <v>0.47416261522848019</v>
      </c>
      <c r="AG2485" s="14">
        <v>0.46185041987076708</v>
      </c>
      <c r="AH2485" s="14">
        <v>0.45391807456084532</v>
      </c>
      <c r="AI2485" s="14">
        <v>0.46649645157771746</v>
      </c>
      <c r="AJ2485" s="14">
        <v>0.46490447468497087</v>
      </c>
      <c r="AK2485" s="14">
        <v>0.35218624416448274</v>
      </c>
      <c r="AL2485" s="14">
        <v>0.36141004287884421</v>
      </c>
      <c r="AM2485" s="14">
        <v>0.37192329750375924</v>
      </c>
      <c r="AN2485" s="14">
        <v>0.37245572175540453</v>
      </c>
      <c r="AO2485" s="14">
        <v>0.36826152331463397</v>
      </c>
      <c r="AP2485" s="14">
        <v>0.35840714969162418</v>
      </c>
      <c r="AQ2485" s="14">
        <v>0.35633335654021686</v>
      </c>
      <c r="AR2485" s="14">
        <v>0.37529666415417046</v>
      </c>
      <c r="AS2485" s="14">
        <v>0.39407416318191818</v>
      </c>
      <c r="AT2485" s="14">
        <v>0.37632023358286587</v>
      </c>
      <c r="AU2485" s="14">
        <v>0.385343642559553</v>
      </c>
      <c r="AV2485" s="14">
        <v>0.38420961784611413</v>
      </c>
      <c r="AW2485" s="14">
        <v>0.3654968415143337</v>
      </c>
      <c r="AX2485" s="14">
        <v>0.38043155763210812</v>
      </c>
      <c r="AY2485" s="14">
        <v>0.39676721366722939</v>
      </c>
      <c r="AZ2485" s="14">
        <v>0.38734755787305614</v>
      </c>
      <c r="BA2485" s="14">
        <v>0.39615730771052132</v>
      </c>
      <c r="BB2485" s="14">
        <v>0.3909573629845482</v>
      </c>
      <c r="BC2485" s="14">
        <v>0.39892353803821284</v>
      </c>
      <c r="BD2485" s="14">
        <v>0.39507412223455945</v>
      </c>
      <c r="BE2485" s="14">
        <v>0.39891558410401667</v>
      </c>
      <c r="BF2485" s="14">
        <v>0.39832589393827156</v>
      </c>
      <c r="BG2485" s="14">
        <v>0.39631458225895771</v>
      </c>
      <c r="BH2485" s="14">
        <v>0.40069618976824856</v>
      </c>
      <c r="BI2485" s="14">
        <v>0.44609375408605195</v>
      </c>
      <c r="BJ2485" s="14">
        <v>0.4296898622671636</v>
      </c>
      <c r="BK2485" s="14">
        <v>0.45534402475270752</v>
      </c>
      <c r="BL2485" s="14">
        <v>0.47033047862229299</v>
      </c>
      <c r="BM2485" s="14">
        <v>0.45053974659359253</v>
      </c>
      <c r="BN2485" s="14">
        <v>0.45970235707225593</v>
      </c>
      <c r="BO2485" s="14">
        <v>0.4436090289484701</v>
      </c>
      <c r="BP2485" s="14">
        <v>0.43390158895592529</v>
      </c>
      <c r="BQ2485" s="14">
        <v>0.4346792117379869</v>
      </c>
      <c r="BR2485" s="14">
        <v>0.42709009817294374</v>
      </c>
      <c r="BS2485" s="14">
        <v>0.44137248244127991</v>
      </c>
      <c r="BT2485" s="14">
        <v>0.44859774230978045</v>
      </c>
      <c r="BU2485" s="14">
        <v>0.43784876223779029</v>
      </c>
      <c r="BV2485" s="14">
        <v>0.44358853080814203</v>
      </c>
      <c r="BW2485" s="14">
        <v>0.43383525604658091</v>
      </c>
      <c r="BX2485" s="14">
        <v>0.42788483362859286</v>
      </c>
    </row>
    <row r="2486" spans="2:76" x14ac:dyDescent="0.2">
      <c r="B2486" s="3" t="s">
        <v>64</v>
      </c>
      <c r="C2486" s="10">
        <v>0.67944111099990157</v>
      </c>
      <c r="D2486" s="10">
        <v>0.6852961560386901</v>
      </c>
      <c r="E2486" s="10">
        <v>0.67793726223306461</v>
      </c>
      <c r="F2486" s="10">
        <v>0.67196606807698533</v>
      </c>
      <c r="G2486" s="10">
        <v>0.64595750896876725</v>
      </c>
      <c r="H2486" s="10">
        <v>0.63052943392017757</v>
      </c>
      <c r="I2486" s="10">
        <v>0.65338989475131148</v>
      </c>
      <c r="J2486" s="10">
        <v>0.66795356495502856</v>
      </c>
      <c r="K2486" s="10">
        <v>0.637617043943006</v>
      </c>
      <c r="L2486" s="10">
        <v>0.6342279348473111</v>
      </c>
      <c r="M2486" s="10">
        <v>0.63979156040879981</v>
      </c>
      <c r="N2486" s="10">
        <v>0.64313373876817348</v>
      </c>
      <c r="O2486" s="10">
        <v>0.86902325261693103</v>
      </c>
      <c r="P2486" s="10">
        <v>0.6503788192423815</v>
      </c>
      <c r="Q2486" s="10">
        <v>1</v>
      </c>
      <c r="R2486" s="10">
        <v>0.65828540361722143</v>
      </c>
      <c r="S2486" s="10">
        <v>0.43663939224904935</v>
      </c>
      <c r="T2486" s="10">
        <v>0.428742328305461</v>
      </c>
      <c r="U2486" s="10">
        <v>0.43985575144677874</v>
      </c>
      <c r="V2486" s="10">
        <v>0.43831455774271033</v>
      </c>
      <c r="W2486" s="10">
        <v>0.43356450420081288</v>
      </c>
      <c r="X2486" s="10">
        <v>0.44273773011408746</v>
      </c>
      <c r="Y2486" s="10">
        <v>0.43467122137896169</v>
      </c>
      <c r="Z2486" s="10">
        <v>0.44315796521568507</v>
      </c>
      <c r="AA2486" s="10">
        <v>0.44419168697996597</v>
      </c>
      <c r="AB2486" s="10">
        <v>0.44159388637328623</v>
      </c>
      <c r="AC2486" s="10">
        <v>0.44491427368727282</v>
      </c>
      <c r="AD2486" s="10">
        <v>0.43895975223105427</v>
      </c>
      <c r="AE2486" s="10">
        <v>0.46827507915042405</v>
      </c>
      <c r="AF2486" s="10">
        <v>0.47749396096419944</v>
      </c>
      <c r="AG2486" s="10">
        <v>0.46509526325858919</v>
      </c>
      <c r="AH2486" s="10">
        <v>0.45710718731138444</v>
      </c>
      <c r="AI2486" s="10">
        <v>0.46977393680067769</v>
      </c>
      <c r="AJ2486" s="10">
        <v>0.46817077508385885</v>
      </c>
      <c r="AK2486" s="10">
        <v>0.35466061499211743</v>
      </c>
      <c r="AL2486" s="10">
        <v>0.36394921776636735</v>
      </c>
      <c r="AM2486" s="10">
        <v>0.37453633583989365</v>
      </c>
      <c r="AN2486" s="10">
        <v>0.37507250076868909</v>
      </c>
      <c r="AO2486" s="10">
        <v>0.37084883495819854</v>
      </c>
      <c r="AP2486" s="10">
        <v>0.36092522701663865</v>
      </c>
      <c r="AQ2486" s="10">
        <v>0.35883686392287445</v>
      </c>
      <c r="AR2486" s="10">
        <v>0.37793340290498312</v>
      </c>
      <c r="AS2486" s="10">
        <v>0.39684282785709624</v>
      </c>
      <c r="AT2486" s="10">
        <v>0.37896416367171737</v>
      </c>
      <c r="AU2486" s="10">
        <v>0.388050968821048</v>
      </c>
      <c r="AV2486" s="10">
        <v>0.38690897673887947</v>
      </c>
      <c r="AW2486" s="10">
        <v>0.36806472920790662</v>
      </c>
      <c r="AX2486" s="10">
        <v>0.38310437283631815</v>
      </c>
      <c r="AY2486" s="10">
        <v>0.39955479902902885</v>
      </c>
      <c r="AZ2486" s="10">
        <v>0.39006896313302125</v>
      </c>
      <c r="BA2486" s="10">
        <v>0.39894060802845022</v>
      </c>
      <c r="BB2486" s="10">
        <v>0.3937041298155835</v>
      </c>
      <c r="BC2486" s="10">
        <v>0.40172627318569215</v>
      </c>
      <c r="BD2486" s="10">
        <v>0.39784981236728922</v>
      </c>
      <c r="BE2486" s="10">
        <v>0.40171826336918065</v>
      </c>
      <c r="BF2486" s="10">
        <v>0.40112443019056199</v>
      </c>
      <c r="BG2486" s="10">
        <v>0.39909898754779616</v>
      </c>
      <c r="BH2486" s="10">
        <v>0.40351137911517782</v>
      </c>
      <c r="BI2486" s="10">
        <v>0.44922789515427897</v>
      </c>
      <c r="BJ2486" s="10">
        <v>0.43270875377056844</v>
      </c>
      <c r="BK2486" s="10">
        <v>0.45854315586601602</v>
      </c>
      <c r="BL2486" s="10">
        <v>0.47363490074250197</v>
      </c>
      <c r="BM2486" s="10">
        <v>0.45370512407250524</v>
      </c>
      <c r="BN2486" s="10">
        <v>0.46293210871810175</v>
      </c>
      <c r="BO2486" s="10">
        <v>0.44672571297089531</v>
      </c>
      <c r="BP2486" s="10">
        <v>0.43695007097805516</v>
      </c>
      <c r="BQ2486" s="10">
        <v>0.43773315713967431</v>
      </c>
      <c r="BR2486" s="10">
        <v>0.43009072439614515</v>
      </c>
      <c r="BS2486" s="10">
        <v>0.44447345305773395</v>
      </c>
      <c r="BT2486" s="10">
        <v>0.45174947576134505</v>
      </c>
      <c r="BU2486" s="10">
        <v>0.44092497609380665</v>
      </c>
      <c r="BV2486" s="10">
        <v>0.44670507081585559</v>
      </c>
      <c r="BW2486" s="10">
        <v>0.43688327203058885</v>
      </c>
      <c r="BX2486" s="10">
        <v>0.43089104346063684</v>
      </c>
    </row>
    <row r="2487" spans="2:76" x14ac:dyDescent="0.2">
      <c r="B2487" s="3" t="s">
        <v>64</v>
      </c>
      <c r="C2487" s="14">
        <v>0.68290309928861936</v>
      </c>
      <c r="D2487" s="14">
        <v>0.68878797781411616</v>
      </c>
      <c r="E2487" s="14">
        <v>0.68139158789034238</v>
      </c>
      <c r="F2487" s="14">
        <v>0.67538996842748744</v>
      </c>
      <c r="G2487" s="14">
        <v>0.64924888668326564</v>
      </c>
      <c r="H2487" s="14">
        <v>0.63374220023735106</v>
      </c>
      <c r="I2487" s="14">
        <v>0.65671914305108914</v>
      </c>
      <c r="J2487" s="14">
        <v>0.67135702020941901</v>
      </c>
      <c r="K2487" s="14">
        <v>0.64086592409329446</v>
      </c>
      <c r="L2487" s="14">
        <v>0.63745954631042623</v>
      </c>
      <c r="M2487" s="14">
        <v>0.64305152047523739</v>
      </c>
      <c r="N2487" s="14">
        <v>0.64641072839339342</v>
      </c>
      <c r="O2487" s="14">
        <v>0.65708769423793356</v>
      </c>
      <c r="P2487" s="14">
        <v>0.65369272506732279</v>
      </c>
      <c r="Q2487" s="14">
        <v>0.65828540361722143</v>
      </c>
      <c r="R2487" s="14">
        <v>1</v>
      </c>
      <c r="S2487" s="14">
        <v>0.43886422150634052</v>
      </c>
      <c r="T2487" s="14">
        <v>0.4309269192809565</v>
      </c>
      <c r="U2487" s="14">
        <v>0.44209696917055297</v>
      </c>
      <c r="V2487" s="14">
        <v>0.44054792254962721</v>
      </c>
      <c r="W2487" s="14">
        <v>0.43577366583623106</v>
      </c>
      <c r="X2487" s="14">
        <v>0.44499363251948165</v>
      </c>
      <c r="Y2487" s="14">
        <v>0.43688602212253458</v>
      </c>
      <c r="Z2487" s="14">
        <v>0.445416008864782</v>
      </c>
      <c r="AA2487" s="14">
        <v>0.44645499780024778</v>
      </c>
      <c r="AB2487" s="14">
        <v>0.44384396049780267</v>
      </c>
      <c r="AC2487" s="14">
        <v>0.447181266337632</v>
      </c>
      <c r="AD2487" s="14">
        <v>0.44119640452783082</v>
      </c>
      <c r="AE2487" s="14">
        <v>0.47066110321295296</v>
      </c>
      <c r="AF2487" s="14">
        <v>0.47992695842936411</v>
      </c>
      <c r="AG2487" s="14">
        <v>0.46746508505546241</v>
      </c>
      <c r="AH2487" s="14">
        <v>0.45943630708871408</v>
      </c>
      <c r="AI2487" s="14">
        <v>0.47216759806317526</v>
      </c>
      <c r="AJ2487" s="14">
        <v>0.47055626768096553</v>
      </c>
      <c r="AK2487" s="14">
        <v>0.35646773392515513</v>
      </c>
      <c r="AL2487" s="14">
        <v>0.36580366535453424</v>
      </c>
      <c r="AM2487" s="14">
        <v>0.37644472846934274</v>
      </c>
      <c r="AN2487" s="14">
        <v>0.37698362534454882</v>
      </c>
      <c r="AO2487" s="14">
        <v>0.3727384384907555</v>
      </c>
      <c r="AP2487" s="14">
        <v>0.36276426632233449</v>
      </c>
      <c r="AQ2487" s="14">
        <v>0.36066526229375456</v>
      </c>
      <c r="AR2487" s="14">
        <v>0.37985910477022172</v>
      </c>
      <c r="AS2487" s="14">
        <v>0.39886487980576485</v>
      </c>
      <c r="AT2487" s="14">
        <v>0.38089511762083073</v>
      </c>
      <c r="AU2487" s="14">
        <v>0.39002822319634922</v>
      </c>
      <c r="AV2487" s="14">
        <v>0.38888041226814646</v>
      </c>
      <c r="AW2487" s="14">
        <v>0.36994014675532677</v>
      </c>
      <c r="AX2487" s="14">
        <v>0.3850564225881562</v>
      </c>
      <c r="AY2487" s="14">
        <v>0.4015906694121204</v>
      </c>
      <c r="AZ2487" s="14">
        <v>0.39205649988977048</v>
      </c>
      <c r="BA2487" s="14">
        <v>0.4009733488952133</v>
      </c>
      <c r="BB2487" s="14">
        <v>0.3957101890083155</v>
      </c>
      <c r="BC2487" s="14">
        <v>0.4037732079833119</v>
      </c>
      <c r="BD2487" s="14">
        <v>0.39987699525155296</v>
      </c>
      <c r="BE2487" s="14">
        <v>0.40376515735400514</v>
      </c>
      <c r="BF2487" s="14">
        <v>0.40316829838922708</v>
      </c>
      <c r="BG2487" s="14">
        <v>0.40113253541318256</v>
      </c>
      <c r="BH2487" s="14">
        <v>0.40556740964710325</v>
      </c>
      <c r="BI2487" s="14">
        <v>0.45151686720323359</v>
      </c>
      <c r="BJ2487" s="14">
        <v>0.43491355506052087</v>
      </c>
      <c r="BK2487" s="14">
        <v>0.4608795924015438</v>
      </c>
      <c r="BL2487" s="14">
        <v>0.47604823495639054</v>
      </c>
      <c r="BM2487" s="14">
        <v>0.45601690915680582</v>
      </c>
      <c r="BN2487" s="14">
        <v>0.46529090849177873</v>
      </c>
      <c r="BO2487" s="14">
        <v>0.44900193553313966</v>
      </c>
      <c r="BP2487" s="14">
        <v>0.43917648325130454</v>
      </c>
      <c r="BQ2487" s="14">
        <v>0.43996355950871968</v>
      </c>
      <c r="BR2487" s="14">
        <v>0.43228218591773937</v>
      </c>
      <c r="BS2487" s="14">
        <v>0.44673819957398064</v>
      </c>
      <c r="BT2487" s="14">
        <v>0.45405129613871154</v>
      </c>
      <c r="BU2487" s="14">
        <v>0.44317164188827618</v>
      </c>
      <c r="BV2487" s="14">
        <v>0.44898118819915517</v>
      </c>
      <c r="BW2487" s="14">
        <v>0.43910934394001561</v>
      </c>
      <c r="BX2487" s="14">
        <v>0.43308658288564855</v>
      </c>
    </row>
    <row r="2488" spans="2:76" x14ac:dyDescent="0.2">
      <c r="B2488" s="3" t="s">
        <v>65</v>
      </c>
      <c r="C2488" s="10">
        <v>0.45296826057495493</v>
      </c>
      <c r="D2488" s="10">
        <v>0.45687168873652878</v>
      </c>
      <c r="E2488" s="10">
        <v>0.45196567808612165</v>
      </c>
      <c r="F2488" s="10">
        <v>0.44798481589417372</v>
      </c>
      <c r="G2488" s="10">
        <v>0.43064548863154639</v>
      </c>
      <c r="H2488" s="10">
        <v>0.42035993451119741</v>
      </c>
      <c r="I2488" s="10">
        <v>0.43560049474662615</v>
      </c>
      <c r="J2488" s="10">
        <v>0.44530976940334616</v>
      </c>
      <c r="K2488" s="10">
        <v>0.42508508630389591</v>
      </c>
      <c r="L2488" s="10">
        <v>0.42282564273016732</v>
      </c>
      <c r="M2488" s="10">
        <v>0.42653478801483985</v>
      </c>
      <c r="N2488" s="10">
        <v>0.42876294391160141</v>
      </c>
      <c r="O2488" s="10">
        <v>0.43584495401209389</v>
      </c>
      <c r="P2488" s="10">
        <v>0.43359307774806877</v>
      </c>
      <c r="Q2488" s="10">
        <v>0.43663939224904935</v>
      </c>
      <c r="R2488" s="10">
        <v>0.43886422150634047</v>
      </c>
      <c r="S2488" s="10">
        <v>1</v>
      </c>
      <c r="T2488" s="10">
        <v>0.53899696808492337</v>
      </c>
      <c r="U2488" s="10">
        <v>0.75808622035536188</v>
      </c>
      <c r="V2488" s="10">
        <v>0.55103077558156688</v>
      </c>
      <c r="W2488" s="10">
        <v>0.74724332963419227</v>
      </c>
      <c r="X2488" s="10">
        <v>0.5565914033528252</v>
      </c>
      <c r="Y2488" s="10">
        <v>0.5464505251044669</v>
      </c>
      <c r="Z2488" s="10">
        <v>0.55711970539041311</v>
      </c>
      <c r="AA2488" s="10">
        <v>0.55841925726576203</v>
      </c>
      <c r="AB2488" s="10">
        <v>0.55515341072286606</v>
      </c>
      <c r="AC2488" s="10">
        <v>0.55932766312798743</v>
      </c>
      <c r="AD2488" s="10">
        <v>0.55184188717490301</v>
      </c>
      <c r="AE2488" s="10">
        <v>0.58869589314722959</v>
      </c>
      <c r="AF2488" s="10">
        <v>0.60028548675324733</v>
      </c>
      <c r="AG2488" s="10">
        <v>0.58469836126942032</v>
      </c>
      <c r="AH2488" s="10">
        <v>0.57465608544983315</v>
      </c>
      <c r="AI2488" s="10">
        <v>0.59058019445302934</v>
      </c>
      <c r="AJ2488" s="10">
        <v>0.58856476642629263</v>
      </c>
      <c r="AK2488" s="10">
        <v>0.36183610039178238</v>
      </c>
      <c r="AL2488" s="10">
        <v>0.37131262996357495</v>
      </c>
      <c r="AM2488" s="10">
        <v>0.38211394636629198</v>
      </c>
      <c r="AN2488" s="10">
        <v>0.38266095897158658</v>
      </c>
      <c r="AO2488" s="10">
        <v>0.37835184005162975</v>
      </c>
      <c r="AP2488" s="10">
        <v>0.36822745790259781</v>
      </c>
      <c r="AQ2488" s="10">
        <v>0.36609684309478618</v>
      </c>
      <c r="AR2488" s="10">
        <v>0.38557974281405566</v>
      </c>
      <c r="AS2488" s="10">
        <v>0.40487174281658128</v>
      </c>
      <c r="AT2488" s="10">
        <v>0.38663135790889858</v>
      </c>
      <c r="AU2488" s="10">
        <v>0.39590200709086887</v>
      </c>
      <c r="AV2488" s="10">
        <v>0.39473691025117802</v>
      </c>
      <c r="AW2488" s="10">
        <v>0.37551140633787689</v>
      </c>
      <c r="AX2488" s="10">
        <v>0.39085533169002662</v>
      </c>
      <c r="AY2488" s="10">
        <v>0.40763858252684576</v>
      </c>
      <c r="AZ2488" s="10">
        <v>0.39796082941731592</v>
      </c>
      <c r="BA2488" s="10">
        <v>0.40701196522807964</v>
      </c>
      <c r="BB2488" s="10">
        <v>0.40166954270853289</v>
      </c>
      <c r="BC2488" s="10">
        <v>0.40985398989866817</v>
      </c>
      <c r="BD2488" s="10">
        <v>0.40589910061420786</v>
      </c>
      <c r="BE2488" s="10">
        <v>0.40984581802773334</v>
      </c>
      <c r="BF2488" s="10">
        <v>0.40923997042991261</v>
      </c>
      <c r="BG2488" s="10">
        <v>0.40717354907821574</v>
      </c>
      <c r="BH2488" s="10">
        <v>0.41167521205023333</v>
      </c>
      <c r="BI2488" s="10">
        <v>0.47478199064570298</v>
      </c>
      <c r="BJ2488" s="10">
        <v>0.45732316648425508</v>
      </c>
      <c r="BK2488" s="10">
        <v>0.48462714512477484</v>
      </c>
      <c r="BL2488" s="10">
        <v>0.50057737607006003</v>
      </c>
      <c r="BM2488" s="10">
        <v>0.47951390440551511</v>
      </c>
      <c r="BN2488" s="10">
        <v>0.48926576128027377</v>
      </c>
      <c r="BO2488" s="10">
        <v>0.47213747312842574</v>
      </c>
      <c r="BP2488" s="10">
        <v>0.46180574881819236</v>
      </c>
      <c r="BQ2488" s="10">
        <v>0.46263338042938829</v>
      </c>
      <c r="BR2488" s="10">
        <v>0.45455621186864564</v>
      </c>
      <c r="BS2488" s="10">
        <v>0.46975709457990528</v>
      </c>
      <c r="BT2488" s="10">
        <v>0.4774470100559185</v>
      </c>
      <c r="BU2488" s="10">
        <v>0.46600676434692784</v>
      </c>
      <c r="BV2488" s="10">
        <v>0.4721156567551178</v>
      </c>
      <c r="BW2488" s="10">
        <v>0.46173515004729415</v>
      </c>
      <c r="BX2488" s="10">
        <v>0.45540205666744332</v>
      </c>
    </row>
    <row r="2489" spans="2:76" x14ac:dyDescent="0.2">
      <c r="B2489" s="3" t="s">
        <v>65</v>
      </c>
      <c r="C2489" s="14">
        <v>0.44477587257315021</v>
      </c>
      <c r="D2489" s="14">
        <v>0.44860870329817032</v>
      </c>
      <c r="E2489" s="14">
        <v>0.44379142280015427</v>
      </c>
      <c r="F2489" s="14">
        <v>0.43988255851732416</v>
      </c>
      <c r="G2489" s="14">
        <v>0.42285683048225731</v>
      </c>
      <c r="H2489" s="14">
        <v>0.41275730098548902</v>
      </c>
      <c r="I2489" s="14">
        <v>0.42772222031253482</v>
      </c>
      <c r="J2489" s="14">
        <v>0.43725589294119449</v>
      </c>
      <c r="K2489" s="14">
        <v>0.41739699364071042</v>
      </c>
      <c r="L2489" s="14">
        <v>0.41517841438361347</v>
      </c>
      <c r="M2489" s="14">
        <v>0.41882047603357714</v>
      </c>
      <c r="N2489" s="14">
        <v>0.421008333482912</v>
      </c>
      <c r="O2489" s="14">
        <v>0.42796225828554646</v>
      </c>
      <c r="P2489" s="14">
        <v>0.42575110947572209</v>
      </c>
      <c r="Q2489" s="14">
        <v>0.42874232830546094</v>
      </c>
      <c r="R2489" s="14">
        <v>0.43092691928095644</v>
      </c>
      <c r="S2489" s="14">
        <v>0.53899696808492337</v>
      </c>
      <c r="T2489" s="14">
        <v>1</v>
      </c>
      <c r="U2489" s="14">
        <v>0.542967310400853</v>
      </c>
      <c r="V2489" s="14">
        <v>0.54106482805851164</v>
      </c>
      <c r="W2489" s="14">
        <v>0.5352012607698704</v>
      </c>
      <c r="X2489" s="14">
        <v>0.54652488626629114</v>
      </c>
      <c r="Y2489" s="14">
        <v>0.5365674160324021</v>
      </c>
      <c r="Z2489" s="14">
        <v>0.54704363342851414</v>
      </c>
      <c r="AA2489" s="14">
        <v>0.54831968159705191</v>
      </c>
      <c r="AB2489" s="14">
        <v>0.54511290118386613</v>
      </c>
      <c r="AC2489" s="14">
        <v>0.54921165802274896</v>
      </c>
      <c r="AD2489" s="14">
        <v>0.54186126988033456</v>
      </c>
      <c r="AE2489" s="14">
        <v>0.57804873397186163</v>
      </c>
      <c r="AF2489" s="14">
        <v>0.58942871808452724</v>
      </c>
      <c r="AG2489" s="14">
        <v>0.57412350149125746</v>
      </c>
      <c r="AH2489" s="14">
        <v>0.56426285036173296</v>
      </c>
      <c r="AI2489" s="14">
        <v>0.57989895578743433</v>
      </c>
      <c r="AJ2489" s="14">
        <v>0.57791997880996937</v>
      </c>
      <c r="AK2489" s="14">
        <v>0.35529192945206389</v>
      </c>
      <c r="AL2489" s="14">
        <v>0.36459706642547834</v>
      </c>
      <c r="AM2489" s="14">
        <v>0.37520303012337464</v>
      </c>
      <c r="AN2489" s="14">
        <v>0.37574014945380974</v>
      </c>
      <c r="AO2489" s="14">
        <v>0.37150896529708216</v>
      </c>
      <c r="AP2489" s="14">
        <v>0.36156769281391971</v>
      </c>
      <c r="AQ2489" s="14">
        <v>0.3594756123245299</v>
      </c>
      <c r="AR2489" s="14">
        <v>0.37860614414566474</v>
      </c>
      <c r="AS2489" s="14">
        <v>0.39754922886403588</v>
      </c>
      <c r="AT2489" s="14">
        <v>0.37963873972052059</v>
      </c>
      <c r="AU2489" s="14">
        <v>0.38874171985867995</v>
      </c>
      <c r="AV2489" s="14">
        <v>0.3875976949708258</v>
      </c>
      <c r="AW2489" s="14">
        <v>0.36871990369281643</v>
      </c>
      <c r="AX2489" s="14">
        <v>0.38378631867416002</v>
      </c>
      <c r="AY2489" s="14">
        <v>0.40026602748661683</v>
      </c>
      <c r="AZ2489" s="14">
        <v>0.39076330630616352</v>
      </c>
      <c r="BA2489" s="14">
        <v>0.39965074319390637</v>
      </c>
      <c r="BB2489" s="14">
        <v>0.39440494377570923</v>
      </c>
      <c r="BC2489" s="14">
        <v>0.40244136698094818</v>
      </c>
      <c r="BD2489" s="14">
        <v>0.39855800585936918</v>
      </c>
      <c r="BE2489" s="14">
        <v>0.40243334290654398</v>
      </c>
      <c r="BF2489" s="14">
        <v>0.40183845267378232</v>
      </c>
      <c r="BG2489" s="14">
        <v>0.39980940463708742</v>
      </c>
      <c r="BH2489" s="14">
        <v>0.40422965049243248</v>
      </c>
      <c r="BI2489" s="14">
        <v>0.4661950793272327</v>
      </c>
      <c r="BJ2489" s="14">
        <v>0.44905201561532354</v>
      </c>
      <c r="BK2489" s="14">
        <v>0.47586217425456506</v>
      </c>
      <c r="BL2489" s="14">
        <v>0.49152392918067772</v>
      </c>
      <c r="BM2489" s="14">
        <v>0.47084141165257026</v>
      </c>
      <c r="BN2489" s="14">
        <v>0.48041689635689333</v>
      </c>
      <c r="BO2489" s="14">
        <v>0.46359839057736535</v>
      </c>
      <c r="BP2489" s="14">
        <v>0.45345352592517896</v>
      </c>
      <c r="BQ2489" s="14">
        <v>0.45426618898367122</v>
      </c>
      <c r="BR2489" s="14">
        <v>0.4463351041655767</v>
      </c>
      <c r="BS2489" s="14">
        <v>0.46126106357650942</v>
      </c>
      <c r="BT2489" s="14">
        <v>0.46881189917261984</v>
      </c>
      <c r="BU2489" s="14">
        <v>0.45757856184958334</v>
      </c>
      <c r="BV2489" s="14">
        <v>0.46357696877517979</v>
      </c>
      <c r="BW2489" s="14">
        <v>0.45338420400428098</v>
      </c>
      <c r="BX2489" s="14">
        <v>0.44716565100779737</v>
      </c>
    </row>
    <row r="2490" spans="2:76" x14ac:dyDescent="0.2">
      <c r="B2490" s="3" t="s">
        <v>66</v>
      </c>
      <c r="C2490" s="10">
        <v>0.45630490096297732</v>
      </c>
      <c r="D2490" s="10">
        <v>0.46023708243287159</v>
      </c>
      <c r="E2490" s="10">
        <v>0.45529493328291604</v>
      </c>
      <c r="F2490" s="10">
        <v>0.45128474739055713</v>
      </c>
      <c r="G2490" s="10">
        <v>0.43381769572716894</v>
      </c>
      <c r="H2490" s="10">
        <v>0.4234563764853353</v>
      </c>
      <c r="I2490" s="10">
        <v>0.43880920125062994</v>
      </c>
      <c r="J2490" s="10">
        <v>0.44858999605738625</v>
      </c>
      <c r="K2490" s="10">
        <v>0.42821633454081925</v>
      </c>
      <c r="L2490" s="10">
        <v>0.42594024752573123</v>
      </c>
      <c r="M2490" s="10">
        <v>0.42967671499837823</v>
      </c>
      <c r="N2490" s="10">
        <v>0.43192128386620865</v>
      </c>
      <c r="O2490" s="10">
        <v>0.43905546124416051</v>
      </c>
      <c r="P2490" s="10">
        <v>0.43678699728085191</v>
      </c>
      <c r="Q2490" s="10">
        <v>0.43985575144677869</v>
      </c>
      <c r="R2490" s="10">
        <v>0.44209696917055291</v>
      </c>
      <c r="S2490" s="10">
        <v>0.75808622035536177</v>
      </c>
      <c r="T2490" s="10">
        <v>0.542967310400853</v>
      </c>
      <c r="U2490" s="10">
        <v>1</v>
      </c>
      <c r="V2490" s="10">
        <v>0.55508976094737383</v>
      </c>
      <c r="W2490" s="10">
        <v>0.75274764967236241</v>
      </c>
      <c r="X2490" s="10">
        <v>0.5606913492379868</v>
      </c>
      <c r="Y2490" s="10">
        <v>0.55047577157494876</v>
      </c>
      <c r="Z2490" s="10">
        <v>0.56122354283723397</v>
      </c>
      <c r="AA2490" s="10">
        <v>0.56253266743025654</v>
      </c>
      <c r="AB2490" s="10">
        <v>0.55924276411247242</v>
      </c>
      <c r="AC2490" s="10">
        <v>0.56344776476283964</v>
      </c>
      <c r="AD2490" s="10">
        <v>0.55590684732511997</v>
      </c>
      <c r="AE2490" s="10">
        <v>0.59303232610358003</v>
      </c>
      <c r="AF2490" s="10">
        <v>0.60470729060524853</v>
      </c>
      <c r="AG2490" s="10">
        <v>0.58900534773365021</v>
      </c>
      <c r="AH2490" s="10">
        <v>0.57888909882145656</v>
      </c>
      <c r="AI2490" s="10">
        <v>0.59493050748970189</v>
      </c>
      <c r="AJ2490" s="10">
        <v>0.59290023348116372</v>
      </c>
      <c r="AK2490" s="10">
        <v>0.36450144596120332</v>
      </c>
      <c r="AL2490" s="10">
        <v>0.37404778124359334</v>
      </c>
      <c r="AM2490" s="10">
        <v>0.38492866195950831</v>
      </c>
      <c r="AN2490" s="10">
        <v>0.3854797039516506</v>
      </c>
      <c r="AO2490" s="10">
        <v>0.3811388433370177</v>
      </c>
      <c r="AP2490" s="10">
        <v>0.37093988328634792</v>
      </c>
      <c r="AQ2490" s="10">
        <v>0.36879357401153312</v>
      </c>
      <c r="AR2490" s="10">
        <v>0.38841998804678712</v>
      </c>
      <c r="AS2490" s="10">
        <v>0.40785409616587803</v>
      </c>
      <c r="AT2490" s="10">
        <v>0.38947934951528024</v>
      </c>
      <c r="AU2490" s="10">
        <v>0.39881828785827145</v>
      </c>
      <c r="AV2490" s="10">
        <v>0.39764460871931229</v>
      </c>
      <c r="AW2490" s="10">
        <v>0.37827748651082249</v>
      </c>
      <c r="AX2490" s="10">
        <v>0.39373443779767198</v>
      </c>
      <c r="AY2490" s="10">
        <v>0.410641316882778</v>
      </c>
      <c r="AZ2490" s="10">
        <v>0.40089227581622972</v>
      </c>
      <c r="BA2490" s="10">
        <v>0.41001008381560405</v>
      </c>
      <c r="BB2490" s="10">
        <v>0.40462830811328471</v>
      </c>
      <c r="BC2490" s="10">
        <v>0.41287304331789054</v>
      </c>
      <c r="BD2490" s="10">
        <v>0.4088890216538239</v>
      </c>
      <c r="BE2490" s="10">
        <v>0.41286481125158003</v>
      </c>
      <c r="BF2490" s="10">
        <v>0.41225450087846177</v>
      </c>
      <c r="BG2490" s="10">
        <v>0.4101728579195556</v>
      </c>
      <c r="BH2490" s="10">
        <v>0.41470768089811899</v>
      </c>
      <c r="BI2490" s="10">
        <v>0.4782793146380801</v>
      </c>
      <c r="BJ2490" s="10">
        <v>0.46069188584161758</v>
      </c>
      <c r="BK2490" s="10">
        <v>0.48819699018081214</v>
      </c>
      <c r="BL2490" s="10">
        <v>0.50426471320976518</v>
      </c>
      <c r="BM2490" s="10">
        <v>0.48304608447046471</v>
      </c>
      <c r="BN2490" s="10">
        <v>0.49286977516303931</v>
      </c>
      <c r="BO2490" s="10">
        <v>0.47561531716001321</v>
      </c>
      <c r="BP2490" s="10">
        <v>0.46520748763091152</v>
      </c>
      <c r="BQ2490" s="10">
        <v>0.46604121571574736</v>
      </c>
      <c r="BR2490" s="10">
        <v>0.45790454937296055</v>
      </c>
      <c r="BS2490" s="10">
        <v>0.47321740434276999</v>
      </c>
      <c r="BT2490" s="10">
        <v>0.48096396502947675</v>
      </c>
      <c r="BU2490" s="10">
        <v>0.46943944854656244</v>
      </c>
      <c r="BV2490" s="10">
        <v>0.47559334008363036</v>
      </c>
      <c r="BW2490" s="10">
        <v>0.46513636881759352</v>
      </c>
      <c r="BX2490" s="10">
        <v>0.45875662480680113</v>
      </c>
    </row>
    <row r="2491" spans="2:76" x14ac:dyDescent="0.2">
      <c r="B2491" s="3" t="s">
        <v>66</v>
      </c>
      <c r="C2491" s="14">
        <v>0.45470607171455546</v>
      </c>
      <c r="D2491" s="14">
        <v>0.45862447536455136</v>
      </c>
      <c r="E2491" s="14">
        <v>0.45369964282152764</v>
      </c>
      <c r="F2491" s="14">
        <v>0.4497035080657722</v>
      </c>
      <c r="G2491" s="14">
        <v>0.4322976585350462</v>
      </c>
      <c r="H2491" s="14">
        <v>0.42197264392246625</v>
      </c>
      <c r="I2491" s="14">
        <v>0.43727167451367055</v>
      </c>
      <c r="J2491" s="14">
        <v>0.44701819876848486</v>
      </c>
      <c r="K2491" s="14">
        <v>0.42671592374340939</v>
      </c>
      <c r="L2491" s="14">
        <v>0.42444781182235175</v>
      </c>
      <c r="M2491" s="14">
        <v>0.42817118722987196</v>
      </c>
      <c r="N2491" s="14">
        <v>0.43040789143890001</v>
      </c>
      <c r="O2491" s="14">
        <v>0.43751707164625103</v>
      </c>
      <c r="P2491" s="14">
        <v>0.43525655606685393</v>
      </c>
      <c r="Q2491" s="14">
        <v>0.43831455774271028</v>
      </c>
      <c r="R2491" s="14">
        <v>0.44054792254962721</v>
      </c>
      <c r="S2491" s="14">
        <v>0.55103077558156688</v>
      </c>
      <c r="T2491" s="14">
        <v>0.54106482805851164</v>
      </c>
      <c r="U2491" s="14">
        <v>0.55508976094737383</v>
      </c>
      <c r="V2491" s="14">
        <v>1</v>
      </c>
      <c r="W2491" s="14">
        <v>0.54715032416989073</v>
      </c>
      <c r="X2491" s="14">
        <v>0.55872676431547774</v>
      </c>
      <c r="Y2491" s="14">
        <v>0.54854698062336293</v>
      </c>
      <c r="Z2491" s="14">
        <v>0.55925709318197603</v>
      </c>
      <c r="AA2491" s="14">
        <v>0.56056163078352694</v>
      </c>
      <c r="AB2491" s="14">
        <v>0.55728325483184793</v>
      </c>
      <c r="AC2491" s="14">
        <v>0.56147352174164999</v>
      </c>
      <c r="AD2491" s="14">
        <v>0.55395902663543262</v>
      </c>
      <c r="AE2491" s="14">
        <v>0.5909544228721374</v>
      </c>
      <c r="AF2491" s="14">
        <v>0.60258847991328945</v>
      </c>
      <c r="AG2491" s="14">
        <v>0.58694155447732954</v>
      </c>
      <c r="AH2491" s="14">
        <v>0.57686075150185701</v>
      </c>
      <c r="AI2491" s="14">
        <v>0.59284595329327383</v>
      </c>
      <c r="AJ2491" s="14">
        <v>0.59082279308399643</v>
      </c>
      <c r="AK2491" s="14">
        <v>0.36322428331915196</v>
      </c>
      <c r="AL2491" s="14">
        <v>0.37273716956333847</v>
      </c>
      <c r="AM2491" s="14">
        <v>0.38357992517847006</v>
      </c>
      <c r="AN2491" s="14">
        <v>0.38412903639570217</v>
      </c>
      <c r="AO2491" s="14">
        <v>0.37980338555615478</v>
      </c>
      <c r="AP2491" s="14">
        <v>0.36964016125059318</v>
      </c>
      <c r="AQ2491" s="14">
        <v>0.36750137234656011</v>
      </c>
      <c r="AR2491" s="14">
        <v>0.3870590181421239</v>
      </c>
      <c r="AS2491" s="14">
        <v>0.40642503183485168</v>
      </c>
      <c r="AT2491" s="14">
        <v>0.38811466775458198</v>
      </c>
      <c r="AU2491" s="14">
        <v>0.39742088374955437</v>
      </c>
      <c r="AV2491" s="14">
        <v>0.3962513170199331</v>
      </c>
      <c r="AW2491" s="14">
        <v>0.3769520545284426</v>
      </c>
      <c r="AX2491" s="14">
        <v>0.39235484679627491</v>
      </c>
      <c r="AY2491" s="14">
        <v>0.40920248651593971</v>
      </c>
      <c r="AZ2491" s="14">
        <v>0.39948760474062039</v>
      </c>
      <c r="BA2491" s="14">
        <v>0.40857346520210924</v>
      </c>
      <c r="BB2491" s="14">
        <v>0.40321054649734378</v>
      </c>
      <c r="BC2491" s="14">
        <v>0.41142639329035735</v>
      </c>
      <c r="BD2491" s="14">
        <v>0.40745633108705781</v>
      </c>
      <c r="BE2491" s="14">
        <v>0.4114181900680684</v>
      </c>
      <c r="BF2491" s="14">
        <v>0.410810018138068</v>
      </c>
      <c r="BG2491" s="14">
        <v>0.40873566896811853</v>
      </c>
      <c r="BH2491" s="14">
        <v>0.41325460255430563</v>
      </c>
      <c r="BI2491" s="14">
        <v>0.47660349008404879</v>
      </c>
      <c r="BJ2491" s="14">
        <v>0.45907768520506997</v>
      </c>
      <c r="BK2491" s="14">
        <v>0.48648641546367594</v>
      </c>
      <c r="BL2491" s="14">
        <v>0.50249783941392079</v>
      </c>
      <c r="BM2491" s="14">
        <v>0.48135355781436867</v>
      </c>
      <c r="BN2491" s="14">
        <v>0.49114282765375156</v>
      </c>
      <c r="BO2491" s="14">
        <v>0.47394882688461148</v>
      </c>
      <c r="BP2491" s="14">
        <v>0.46357746495037605</v>
      </c>
      <c r="BQ2491" s="14">
        <v>0.46440827176733929</v>
      </c>
      <c r="BR2491" s="14">
        <v>0.45630011517780306</v>
      </c>
      <c r="BS2491" s="14">
        <v>0.47155931602215617</v>
      </c>
      <c r="BT2491" s="14">
        <v>0.47927873383186465</v>
      </c>
      <c r="BU2491" s="14">
        <v>0.4677945976604217</v>
      </c>
      <c r="BV2491" s="14">
        <v>0.47392692681286408</v>
      </c>
      <c r="BW2491" s="14">
        <v>0.46350659532754135</v>
      </c>
      <c r="BX2491" s="14">
        <v>0.45714920505719836</v>
      </c>
    </row>
    <row r="2492" spans="2:76" x14ac:dyDescent="0.2">
      <c r="B2492" s="3" t="s">
        <v>67</v>
      </c>
      <c r="C2492" s="10">
        <v>0.44977838188925462</v>
      </c>
      <c r="D2492" s="10">
        <v>0.45365432145311091</v>
      </c>
      <c r="E2492" s="10">
        <v>0.44878285975495413</v>
      </c>
      <c r="F2492" s="10">
        <v>0.44483003146419103</v>
      </c>
      <c r="G2492" s="10">
        <v>0.42761281066083134</v>
      </c>
      <c r="H2492" s="10">
        <v>0.41739968914275227</v>
      </c>
      <c r="I2492" s="10">
        <v>0.4325329227893569</v>
      </c>
      <c r="J2492" s="10">
        <v>0.442173823100727</v>
      </c>
      <c r="K2492" s="10">
        <v>0.42209156562169897</v>
      </c>
      <c r="L2492" s="10">
        <v>0.4198480334296823</v>
      </c>
      <c r="M2492" s="10">
        <v>0.42353105828933718</v>
      </c>
      <c r="N2492" s="10">
        <v>0.42574352313747099</v>
      </c>
      <c r="O2492" s="10">
        <v>0.43277566053155619</v>
      </c>
      <c r="P2492" s="10">
        <v>0.43053964235897513</v>
      </c>
      <c r="Q2492" s="10">
        <v>0.43356450420081288</v>
      </c>
      <c r="R2492" s="10">
        <v>0.43577366583623101</v>
      </c>
      <c r="S2492" s="10">
        <v>0.74724332963419227</v>
      </c>
      <c r="T2492" s="10">
        <v>0.5352012607698704</v>
      </c>
      <c r="U2492" s="10">
        <v>0.75274764967236252</v>
      </c>
      <c r="V2492" s="10">
        <v>0.54715032416989073</v>
      </c>
      <c r="W2492" s="10">
        <v>1</v>
      </c>
      <c r="X2492" s="10">
        <v>0.55267179306501912</v>
      </c>
      <c r="Y2492" s="10">
        <v>0.542602328587104</v>
      </c>
      <c r="Z2492" s="10">
        <v>0.55319637471079153</v>
      </c>
      <c r="AA2492" s="10">
        <v>0.55448677492323395</v>
      </c>
      <c r="AB2492" s="10">
        <v>0.55124392702104785</v>
      </c>
      <c r="AC2492" s="10">
        <v>0.55538878363857269</v>
      </c>
      <c r="AD2492" s="10">
        <v>0.54795572377894786</v>
      </c>
      <c r="AE2492" s="10">
        <v>0.5845501976419285</v>
      </c>
      <c r="AF2492" s="10">
        <v>0.59605817538026307</v>
      </c>
      <c r="AG2492" s="10">
        <v>0.58058081705603592</v>
      </c>
      <c r="AH2492" s="10">
        <v>0.57060926063200224</v>
      </c>
      <c r="AI2492" s="10">
        <v>0.58642122938097052</v>
      </c>
      <c r="AJ2492" s="10">
        <v>0.58441999433741743</v>
      </c>
      <c r="AK2492" s="10">
        <v>0.35928798970762182</v>
      </c>
      <c r="AL2492" s="10">
        <v>0.36869778396410313</v>
      </c>
      <c r="AM2492" s="10">
        <v>0.37942303567980035</v>
      </c>
      <c r="AN2492" s="10">
        <v>0.37996619613031435</v>
      </c>
      <c r="AO2492" s="10">
        <v>0.37568742275063771</v>
      </c>
      <c r="AP2492" s="10">
        <v>0.36563433820374258</v>
      </c>
      <c r="AQ2492" s="10">
        <v>0.36351872754380271</v>
      </c>
      <c r="AR2492" s="10">
        <v>0.38286442540599008</v>
      </c>
      <c r="AS2492" s="10">
        <v>0.40202056789935053</v>
      </c>
      <c r="AT2492" s="10">
        <v>0.38390863485044074</v>
      </c>
      <c r="AU2492" s="10">
        <v>0.39311399856143647</v>
      </c>
      <c r="AV2492" s="10">
        <v>0.39195710652967403</v>
      </c>
      <c r="AW2492" s="10">
        <v>0.37286699184889233</v>
      </c>
      <c r="AX2492" s="10">
        <v>0.38810286269767869</v>
      </c>
      <c r="AY2492" s="10">
        <v>0.40476792305895948</v>
      </c>
      <c r="AZ2492" s="10">
        <v>0.39515832231474185</v>
      </c>
      <c r="BA2492" s="10">
        <v>0.40414571850461584</v>
      </c>
      <c r="BB2492" s="10">
        <v>0.39884091822311174</v>
      </c>
      <c r="BC2492" s="10">
        <v>0.40696772915941126</v>
      </c>
      <c r="BD2492" s="10">
        <v>0.40304069087055222</v>
      </c>
      <c r="BE2492" s="10">
        <v>0.40695961483616616</v>
      </c>
      <c r="BF2492" s="10">
        <v>0.40635803371904017</v>
      </c>
      <c r="BG2492" s="10">
        <v>0.40430616445409895</v>
      </c>
      <c r="BH2492" s="10">
        <v>0.40877612595823354</v>
      </c>
      <c r="BI2492" s="10">
        <v>0.47143849600351162</v>
      </c>
      <c r="BJ2492" s="10">
        <v>0.45410261981859368</v>
      </c>
      <c r="BK2492" s="10">
        <v>0.48121431924866798</v>
      </c>
      <c r="BL2492" s="10">
        <v>0.49705222598461507</v>
      </c>
      <c r="BM2492" s="10">
        <v>0.47613708683066214</v>
      </c>
      <c r="BN2492" s="10">
        <v>0.48582026948892865</v>
      </c>
      <c r="BO2492" s="10">
        <v>0.46881260162343086</v>
      </c>
      <c r="BP2492" s="10">
        <v>0.45855363505371094</v>
      </c>
      <c r="BQ2492" s="10">
        <v>0.45937543834388317</v>
      </c>
      <c r="BR2492" s="10">
        <v>0.45135515056282255</v>
      </c>
      <c r="BS2492" s="10">
        <v>0.46644898610105745</v>
      </c>
      <c r="BT2492" s="10">
        <v>0.47408474789875193</v>
      </c>
      <c r="BU2492" s="10">
        <v>0.4627250663244315</v>
      </c>
      <c r="BV2492" s="10">
        <v>0.46879093888469348</v>
      </c>
      <c r="BW2492" s="10">
        <v>0.45848353345123294</v>
      </c>
      <c r="BX2492" s="10">
        <v>0.45219503878026579</v>
      </c>
    </row>
    <row r="2493" spans="2:76" x14ac:dyDescent="0.2">
      <c r="B2493" s="3" t="s">
        <v>67</v>
      </c>
      <c r="C2493" s="14">
        <v>0.45929465609528652</v>
      </c>
      <c r="D2493" s="14">
        <v>0.46325260160958609</v>
      </c>
      <c r="E2493" s="14">
        <v>0.45827807100645196</v>
      </c>
      <c r="F2493" s="14">
        <v>0.45424160997694696</v>
      </c>
      <c r="G2493" s="14">
        <v>0.43666011245236658</v>
      </c>
      <c r="H2493" s="14">
        <v>0.42623090481548093</v>
      </c>
      <c r="I2493" s="14">
        <v>0.44168432281687842</v>
      </c>
      <c r="J2493" s="14">
        <v>0.45152920236480204</v>
      </c>
      <c r="K2493" s="14">
        <v>0.43102205058995696</v>
      </c>
      <c r="L2493" s="14">
        <v>0.42873105042618143</v>
      </c>
      <c r="M2493" s="14">
        <v>0.43249199960564211</v>
      </c>
      <c r="N2493" s="14">
        <v>0.43475127511212203</v>
      </c>
      <c r="O2493" s="14">
        <v>0.44193219633039965</v>
      </c>
      <c r="P2493" s="14">
        <v>0.43964886916539758</v>
      </c>
      <c r="Q2493" s="14">
        <v>0.44273773011408746</v>
      </c>
      <c r="R2493" s="14">
        <v>0.44499363251948165</v>
      </c>
      <c r="S2493" s="14">
        <v>0.5565914033528252</v>
      </c>
      <c r="T2493" s="14">
        <v>0.54652488626629114</v>
      </c>
      <c r="U2493" s="14">
        <v>0.5606913492379868</v>
      </c>
      <c r="V2493" s="14">
        <v>0.55872676431547774</v>
      </c>
      <c r="W2493" s="14">
        <v>0.55267179306501912</v>
      </c>
      <c r="X2493" s="14">
        <v>1</v>
      </c>
      <c r="Y2493" s="14">
        <v>0.55408254362540188</v>
      </c>
      <c r="Z2493" s="14">
        <v>0.56490073535484508</v>
      </c>
      <c r="AA2493" s="14">
        <v>0.5662184374625131</v>
      </c>
      <c r="AB2493" s="14">
        <v>0.56290697837070947</v>
      </c>
      <c r="AC2493" s="14">
        <v>0.56713953060390943</v>
      </c>
      <c r="AD2493" s="14">
        <v>0.55954920432450472</v>
      </c>
      <c r="AE2493" s="14">
        <v>0.59691793293544104</v>
      </c>
      <c r="AF2493" s="14">
        <v>0.608669392966666</v>
      </c>
      <c r="AG2493" s="14">
        <v>0.59286456940238064</v>
      </c>
      <c r="AH2493" s="14">
        <v>0.58268203782032923</v>
      </c>
      <c r="AI2493" s="14">
        <v>0.59882855139495228</v>
      </c>
      <c r="AJ2493" s="14">
        <v>0.59678497482901394</v>
      </c>
      <c r="AK2493" s="14">
        <v>0.36688969571810226</v>
      </c>
      <c r="AL2493" s="14">
        <v>0.37649857953951738</v>
      </c>
      <c r="AM2493" s="14">
        <v>0.38745075286898051</v>
      </c>
      <c r="AN2493" s="14">
        <v>0.38800540534310668</v>
      </c>
      <c r="AO2493" s="14">
        <v>0.38363610297763179</v>
      </c>
      <c r="AP2493" s="14">
        <v>0.37337031832549178</v>
      </c>
      <c r="AQ2493" s="14">
        <v>0.37120994621866193</v>
      </c>
      <c r="AR2493" s="14">
        <v>0.39096495447231439</v>
      </c>
      <c r="AS2493" s="14">
        <v>0.41052639680229869</v>
      </c>
      <c r="AT2493" s="14">
        <v>0.39203125698259933</v>
      </c>
      <c r="AU2493" s="14">
        <v>0.4014313849792242</v>
      </c>
      <c r="AV2493" s="14">
        <v>0.40025001577771696</v>
      </c>
      <c r="AW2493" s="14">
        <v>0.38075599825668804</v>
      </c>
      <c r="AX2493" s="14">
        <v>0.3963142250269745</v>
      </c>
      <c r="AY2493" s="14">
        <v>0.41333187966677953</v>
      </c>
      <c r="AZ2493" s="14">
        <v>0.40351896191273051</v>
      </c>
      <c r="BA2493" s="14">
        <v>0.41269651069771568</v>
      </c>
      <c r="BB2493" s="14">
        <v>0.4072794730652855</v>
      </c>
      <c r="BC2493" s="14">
        <v>0.41557822859564392</v>
      </c>
      <c r="BD2493" s="14">
        <v>0.41156810322505943</v>
      </c>
      <c r="BE2493" s="14">
        <v>0.41556994259201552</v>
      </c>
      <c r="BF2493" s="14">
        <v>0.41495563340458136</v>
      </c>
      <c r="BG2493" s="14">
        <v>0.41286035131379911</v>
      </c>
      <c r="BH2493" s="14">
        <v>0.41742488690392021</v>
      </c>
      <c r="BI2493" s="14">
        <v>0.481413048316151</v>
      </c>
      <c r="BJ2493" s="14">
        <v>0.46371038493553796</v>
      </c>
      <c r="BK2493" s="14">
        <v>0.49139570545625777</v>
      </c>
      <c r="BL2493" s="14">
        <v>0.50756870580589908</v>
      </c>
      <c r="BM2493" s="14">
        <v>0.48621105049896801</v>
      </c>
      <c r="BN2493" s="14">
        <v>0.49609910699082371</v>
      </c>
      <c r="BO2493" s="14">
        <v>0.4787315960614299</v>
      </c>
      <c r="BP2493" s="14">
        <v>0.46825557339724444</v>
      </c>
      <c r="BQ2493" s="14">
        <v>0.46909476415148244</v>
      </c>
      <c r="BR2493" s="14">
        <v>0.4609047855608831</v>
      </c>
      <c r="BS2493" s="14">
        <v>0.47631797188071667</v>
      </c>
      <c r="BT2493" s="14">
        <v>0.48411528880414578</v>
      </c>
      <c r="BU2493" s="14">
        <v>0.4725152625420696</v>
      </c>
      <c r="BV2493" s="14">
        <v>0.47870947498905503</v>
      </c>
      <c r="BW2493" s="14">
        <v>0.46818398860638222</v>
      </c>
      <c r="BX2493" s="14">
        <v>0.46176244387778292</v>
      </c>
    </row>
    <row r="2494" spans="2:76" x14ac:dyDescent="0.2">
      <c r="B2494" s="3" t="s">
        <v>68</v>
      </c>
      <c r="C2494" s="10">
        <v>0.45092648662747425</v>
      </c>
      <c r="D2494" s="10">
        <v>0.45481231991845822</v>
      </c>
      <c r="E2494" s="10">
        <v>0.44992842332239857</v>
      </c>
      <c r="F2494" s="10">
        <v>0.44596550503826821</v>
      </c>
      <c r="G2494" s="10">
        <v>0.42870433554021969</v>
      </c>
      <c r="H2494" s="10">
        <v>0.41846514399814866</v>
      </c>
      <c r="I2494" s="10">
        <v>0.43363700675178429</v>
      </c>
      <c r="J2494" s="10">
        <v>0.44330251643473351</v>
      </c>
      <c r="K2494" s="10">
        <v>0.42316899696559168</v>
      </c>
      <c r="L2494" s="10">
        <v>0.42091973793110393</v>
      </c>
      <c r="M2494" s="10">
        <v>0.4246121640836234</v>
      </c>
      <c r="N2494" s="10">
        <v>0.42683027647169597</v>
      </c>
      <c r="O2494" s="10">
        <v>0.43388036410658209</v>
      </c>
      <c r="P2494" s="10">
        <v>0.43163863827182331</v>
      </c>
      <c r="Q2494" s="10">
        <v>0.43467122137896175</v>
      </c>
      <c r="R2494" s="10">
        <v>0.43688602212253452</v>
      </c>
      <c r="S2494" s="10">
        <v>0.54645052510446701</v>
      </c>
      <c r="T2494" s="10">
        <v>0.53656741603240221</v>
      </c>
      <c r="U2494" s="10">
        <v>0.55047577157494887</v>
      </c>
      <c r="V2494" s="10">
        <v>0.54854698062336293</v>
      </c>
      <c r="W2494" s="10">
        <v>0.54260232858710411</v>
      </c>
      <c r="X2494" s="10">
        <v>0.55408254362540188</v>
      </c>
      <c r="Y2494" s="10">
        <v>1</v>
      </c>
      <c r="Z2494" s="10">
        <v>0.55460846431879729</v>
      </c>
      <c r="AA2494" s="10">
        <v>0.69563411949204768</v>
      </c>
      <c r="AB2494" s="10">
        <v>0.55265103280916805</v>
      </c>
      <c r="AC2494" s="10">
        <v>0.6967657389766706</v>
      </c>
      <c r="AD2494" s="10">
        <v>0.54935443609625112</v>
      </c>
      <c r="AE2494" s="10">
        <v>0.58604232104906273</v>
      </c>
      <c r="AF2494" s="10">
        <v>0.59757967406264567</v>
      </c>
      <c r="AG2494" s="10">
        <v>0.58206280821839818</v>
      </c>
      <c r="AH2494" s="10">
        <v>0.57206579838966831</v>
      </c>
      <c r="AI2494" s="10">
        <v>0.58791812878555483</v>
      </c>
      <c r="AJ2494" s="10">
        <v>0.58591178538746913</v>
      </c>
      <c r="AK2494" s="10">
        <v>0.36020510858211302</v>
      </c>
      <c r="AL2494" s="10">
        <v>0.36963892228863132</v>
      </c>
      <c r="AM2494" s="10">
        <v>0.38039155129236468</v>
      </c>
      <c r="AN2494" s="10">
        <v>0.38093609821477675</v>
      </c>
      <c r="AO2494" s="10">
        <v>0.3766464028339796</v>
      </c>
      <c r="AP2494" s="10">
        <v>0.36656765677362191</v>
      </c>
      <c r="AQ2494" s="10">
        <v>0.36444664580383901</v>
      </c>
      <c r="AR2494" s="10">
        <v>0.38384172551334067</v>
      </c>
      <c r="AS2494" s="10">
        <v>0.40304676599479539</v>
      </c>
      <c r="AT2494" s="10">
        <v>0.38488860040784217</v>
      </c>
      <c r="AU2494" s="10">
        <v>0.39411746173926432</v>
      </c>
      <c r="AV2494" s="10">
        <v>0.39295761662376827</v>
      </c>
      <c r="AW2494" s="10">
        <v>0.37381877249755152</v>
      </c>
      <c r="AX2494" s="10">
        <v>0.38909353444519174</v>
      </c>
      <c r="AY2494" s="10">
        <v>0.40580113405587614</v>
      </c>
      <c r="AZ2494" s="10">
        <v>0.396167003835385</v>
      </c>
      <c r="BA2494" s="10">
        <v>0.40517734126157756</v>
      </c>
      <c r="BB2494" s="10">
        <v>0.39985899994167812</v>
      </c>
      <c r="BC2494" s="10">
        <v>0.40800655538353481</v>
      </c>
      <c r="BD2494" s="10">
        <v>0.40406949293289263</v>
      </c>
      <c r="BE2494" s="10">
        <v>0.40799842034766026</v>
      </c>
      <c r="BF2494" s="10">
        <v>0.4073953036339853</v>
      </c>
      <c r="BG2494" s="10">
        <v>0.4053381967655485</v>
      </c>
      <c r="BH2494" s="10">
        <v>0.4098195682977972</v>
      </c>
      <c r="BI2494" s="10">
        <v>0.47264189037023785</v>
      </c>
      <c r="BJ2494" s="10">
        <v>0.45526176261078788</v>
      </c>
      <c r="BK2494" s="10">
        <v>0.48244266739138653</v>
      </c>
      <c r="BL2494" s="10">
        <v>0.4983210019835827</v>
      </c>
      <c r="BM2494" s="10">
        <v>0.47735247482493659</v>
      </c>
      <c r="BN2494" s="10">
        <v>0.48706037478474234</v>
      </c>
      <c r="BO2494" s="10">
        <v>0.47000929312959011</v>
      </c>
      <c r="BP2494" s="10">
        <v>0.45972413951175461</v>
      </c>
      <c r="BQ2494" s="10">
        <v>0.46054804053781034</v>
      </c>
      <c r="BR2494" s="10">
        <v>0.45250728016230302</v>
      </c>
      <c r="BS2494" s="10">
        <v>0.46763964423991888</v>
      </c>
      <c r="BT2494" s="10">
        <v>0.47529489709065836</v>
      </c>
      <c r="BU2494" s="10">
        <v>0.46390621878202309</v>
      </c>
      <c r="BV2494" s="10">
        <v>0.46998757509452466</v>
      </c>
      <c r="BW2494" s="10">
        <v>0.45965385896785743</v>
      </c>
      <c r="BX2494" s="10">
        <v>0.45334931227923286</v>
      </c>
    </row>
    <row r="2495" spans="2:76" x14ac:dyDescent="0.2">
      <c r="B2495" s="3" t="s">
        <v>68</v>
      </c>
      <c r="C2495" s="14">
        <v>0.45973060659902548</v>
      </c>
      <c r="D2495" s="14">
        <v>0.46369230889193724</v>
      </c>
      <c r="E2495" s="14">
        <v>0.45871305659414913</v>
      </c>
      <c r="F2495" s="14">
        <v>0.45467276426115344</v>
      </c>
      <c r="G2495" s="14">
        <v>0.43707457883785578</v>
      </c>
      <c r="H2495" s="14">
        <v>0.42663547206919805</v>
      </c>
      <c r="I2495" s="14">
        <v>0.44210355805175489</v>
      </c>
      <c r="J2495" s="14">
        <v>0.45195778210247473</v>
      </c>
      <c r="K2495" s="14">
        <v>0.43143116547423355</v>
      </c>
      <c r="L2495" s="14">
        <v>0.4291379907528789</v>
      </c>
      <c r="M2495" s="14">
        <v>0.43290250972717076</v>
      </c>
      <c r="N2495" s="14">
        <v>0.43516392967901285</v>
      </c>
      <c r="O2495" s="14">
        <v>0.44235166684034766</v>
      </c>
      <c r="P2495" s="14">
        <v>0.44006617240077672</v>
      </c>
      <c r="Q2495" s="14">
        <v>0.44315796521568512</v>
      </c>
      <c r="R2495" s="14">
        <v>0.44541600886478194</v>
      </c>
      <c r="S2495" s="14">
        <v>0.55711970539041322</v>
      </c>
      <c r="T2495" s="14">
        <v>0.54704363342851425</v>
      </c>
      <c r="U2495" s="14">
        <v>0.56122354283723397</v>
      </c>
      <c r="V2495" s="14">
        <v>0.55925709318197603</v>
      </c>
      <c r="W2495" s="14">
        <v>0.55319637471079164</v>
      </c>
      <c r="X2495" s="14">
        <v>0.56490073535484508</v>
      </c>
      <c r="Y2495" s="14">
        <v>0.55460846431879729</v>
      </c>
      <c r="Z2495" s="14">
        <v>1</v>
      </c>
      <c r="AA2495" s="14">
        <v>0.56675587722969134</v>
      </c>
      <c r="AB2495" s="14">
        <v>0.56344127498731966</v>
      </c>
      <c r="AC2495" s="14">
        <v>0.56767784464866444</v>
      </c>
      <c r="AD2495" s="14">
        <v>0.56008031382960066</v>
      </c>
      <c r="AE2495" s="14">
        <v>0.59748451186271689</v>
      </c>
      <c r="AF2495" s="14">
        <v>0.60924712607318665</v>
      </c>
      <c r="AG2495" s="14">
        <v>0.59342730098275054</v>
      </c>
      <c r="AH2495" s="14">
        <v>0.58323510440740201</v>
      </c>
      <c r="AI2495" s="14">
        <v>0.59939694383141839</v>
      </c>
      <c r="AJ2495" s="14">
        <v>0.5973514275559243</v>
      </c>
      <c r="AK2495" s="14">
        <v>0.3672379378444634</v>
      </c>
      <c r="AL2495" s="14">
        <v>0.37685594216768864</v>
      </c>
      <c r="AM2495" s="14">
        <v>0.38781851101431414</v>
      </c>
      <c r="AN2495" s="14">
        <v>0.38837368995009691</v>
      </c>
      <c r="AO2495" s="14">
        <v>0.38400024035681968</v>
      </c>
      <c r="AP2495" s="14">
        <v>0.3737247116897407</v>
      </c>
      <c r="AQ2495" s="14">
        <v>0.37156228901407506</v>
      </c>
      <c r="AR2495" s="14">
        <v>0.391336048206118</v>
      </c>
      <c r="AS2495" s="14">
        <v>0.41091605774676865</v>
      </c>
      <c r="AT2495" s="14">
        <v>0.39240336282292398</v>
      </c>
      <c r="AU2495" s="14">
        <v>0.40181241317577693</v>
      </c>
      <c r="AV2495" s="14">
        <v>0.40062992264944775</v>
      </c>
      <c r="AW2495" s="14">
        <v>0.38111740191562193</v>
      </c>
      <c r="AX2495" s="14">
        <v>0.39669039614881652</v>
      </c>
      <c r="AY2495" s="14">
        <v>0.41372420350238431</v>
      </c>
      <c r="AZ2495" s="14">
        <v>0.40390197158283991</v>
      </c>
      <c r="BA2495" s="14">
        <v>0.41308823145767293</v>
      </c>
      <c r="BB2495" s="14">
        <v>0.40766605211446238</v>
      </c>
      <c r="BC2495" s="14">
        <v>0.41597268460704068</v>
      </c>
      <c r="BD2495" s="14">
        <v>0.41195875293008583</v>
      </c>
      <c r="BE2495" s="14">
        <v>0.41596439073855385</v>
      </c>
      <c r="BF2495" s="14">
        <v>0.41534949846486741</v>
      </c>
      <c r="BG2495" s="14">
        <v>0.41325222758699426</v>
      </c>
      <c r="BH2495" s="14">
        <v>0.41782109571520054</v>
      </c>
      <c r="BI2495" s="14">
        <v>0.48186999302067718</v>
      </c>
      <c r="BJ2495" s="14">
        <v>0.46415052673387769</v>
      </c>
      <c r="BK2495" s="14">
        <v>0.49186212543847579</v>
      </c>
      <c r="BL2495" s="14">
        <v>0.50805047677806625</v>
      </c>
      <c r="BM2495" s="14">
        <v>0.48667254934197762</v>
      </c>
      <c r="BN2495" s="14">
        <v>0.49656999131905816</v>
      </c>
      <c r="BO2495" s="14">
        <v>0.47918599560143982</v>
      </c>
      <c r="BP2495" s="14">
        <v>0.46870002936987987</v>
      </c>
      <c r="BQ2495" s="14">
        <v>0.46954001666208584</v>
      </c>
      <c r="BR2495" s="14">
        <v>0.46134226435749959</v>
      </c>
      <c r="BS2495" s="14">
        <v>0.47677008047163011</v>
      </c>
      <c r="BT2495" s="14">
        <v>0.48457479840483686</v>
      </c>
      <c r="BU2495" s="14">
        <v>0.47296376170049836</v>
      </c>
      <c r="BV2495" s="14">
        <v>0.47916385353232022</v>
      </c>
      <c r="BW2495" s="14">
        <v>0.46862837663260193</v>
      </c>
      <c r="BX2495" s="14">
        <v>0.46220073674129597</v>
      </c>
    </row>
    <row r="2496" spans="2:76" x14ac:dyDescent="0.2">
      <c r="B2496" s="3" t="s">
        <v>69</v>
      </c>
      <c r="C2496" s="10">
        <v>0.46080298613645776</v>
      </c>
      <c r="D2496" s="10">
        <v>0.46477392959889657</v>
      </c>
      <c r="E2496" s="10">
        <v>0.45978306256804685</v>
      </c>
      <c r="F2496" s="10">
        <v>0.45573334574435831</v>
      </c>
      <c r="G2496" s="10">
        <v>0.43809411033728102</v>
      </c>
      <c r="H2496" s="10">
        <v>0.42763065303740544</v>
      </c>
      <c r="I2496" s="10">
        <v>0.44313482027853601</v>
      </c>
      <c r="J2496" s="10">
        <v>0.45301203054787503</v>
      </c>
      <c r="K2496" s="10">
        <v>0.43243753300126808</v>
      </c>
      <c r="L2496" s="10">
        <v>0.43013900916107811</v>
      </c>
      <c r="M2496" s="10">
        <v>0.43391230934997338</v>
      </c>
      <c r="N2496" s="10">
        <v>0.4361790043486517</v>
      </c>
      <c r="O2496" s="10">
        <v>0.44338350781212449</v>
      </c>
      <c r="P2496" s="10">
        <v>0.44109268216894271</v>
      </c>
      <c r="Q2496" s="10">
        <v>0.44419168697996597</v>
      </c>
      <c r="R2496" s="10">
        <v>0.44645499780024772</v>
      </c>
      <c r="S2496" s="10">
        <v>0.55841925726576214</v>
      </c>
      <c r="T2496" s="10">
        <v>0.54831968159705191</v>
      </c>
      <c r="U2496" s="10">
        <v>0.56253266743025665</v>
      </c>
      <c r="V2496" s="10">
        <v>0.56056163078352705</v>
      </c>
      <c r="W2496" s="10">
        <v>0.55448677492323395</v>
      </c>
      <c r="X2496" s="10">
        <v>0.56621843746251321</v>
      </c>
      <c r="Y2496" s="10">
        <v>0.69563411949204768</v>
      </c>
      <c r="Z2496" s="10">
        <v>0.56675587722969134</v>
      </c>
      <c r="AA2496" s="10">
        <v>1</v>
      </c>
      <c r="AB2496" s="10">
        <v>0.56475557271987908</v>
      </c>
      <c r="AC2496" s="10">
        <v>0.71202677748950638</v>
      </c>
      <c r="AD2496" s="10">
        <v>0.56138677169698703</v>
      </c>
      <c r="AE2496" s="10">
        <v>0.59887821973262423</v>
      </c>
      <c r="AF2496" s="10">
        <v>0.61066827172209981</v>
      </c>
      <c r="AG2496" s="10">
        <v>0.59481154489732346</v>
      </c>
      <c r="AH2496" s="10">
        <v>0.58459557373987847</v>
      </c>
      <c r="AI2496" s="10">
        <v>0.60079511268974051</v>
      </c>
      <c r="AJ2496" s="10">
        <v>0.59874482498992576</v>
      </c>
      <c r="AK2496" s="10">
        <v>0.36809456658368661</v>
      </c>
      <c r="AL2496" s="10">
        <v>0.37773500611326777</v>
      </c>
      <c r="AM2496" s="10">
        <v>0.38872314653233164</v>
      </c>
      <c r="AN2496" s="10">
        <v>0.38927962049290032</v>
      </c>
      <c r="AO2496" s="10">
        <v>0.38489596927766329</v>
      </c>
      <c r="AP2496" s="10">
        <v>0.37459647164588922</v>
      </c>
      <c r="AQ2496" s="10">
        <v>0.37242900484700148</v>
      </c>
      <c r="AR2496" s="10">
        <v>0.39224888882262698</v>
      </c>
      <c r="AS2496" s="10">
        <v>0.41187457120139787</v>
      </c>
      <c r="AT2496" s="10">
        <v>0.39331869308519207</v>
      </c>
      <c r="AU2496" s="10">
        <v>0.40274969123294979</v>
      </c>
      <c r="AV2496" s="10">
        <v>0.40156444239854744</v>
      </c>
      <c r="AW2496" s="10">
        <v>0.38200640625274268</v>
      </c>
      <c r="AX2496" s="10">
        <v>0.39761572645621751</v>
      </c>
      <c r="AY2496" s="10">
        <v>0.41468926731064071</v>
      </c>
      <c r="AZ2496" s="10">
        <v>0.40484412379815199</v>
      </c>
      <c r="BA2496" s="10">
        <v>0.414051811781042</v>
      </c>
      <c r="BB2496" s="10">
        <v>0.40861698452165507</v>
      </c>
      <c r="BC2496" s="10">
        <v>0.41694299328064283</v>
      </c>
      <c r="BD2496" s="10">
        <v>0.41291969860254507</v>
      </c>
      <c r="BE2496" s="10">
        <v>0.4169346800656632</v>
      </c>
      <c r="BF2496" s="10">
        <v>0.41631835347831014</v>
      </c>
      <c r="BG2496" s="10">
        <v>0.41421619045198826</v>
      </c>
      <c r="BH2496" s="10">
        <v>0.41879571604049759</v>
      </c>
      <c r="BI2496" s="10">
        <v>0.48299401546512749</v>
      </c>
      <c r="BJ2496" s="10">
        <v>0.46523321629166031</v>
      </c>
      <c r="BK2496" s="10">
        <v>0.49300945579017957</v>
      </c>
      <c r="BL2496" s="10">
        <v>0.50923556849799767</v>
      </c>
      <c r="BM2496" s="10">
        <v>0.48780777435387157</v>
      </c>
      <c r="BN2496" s="10">
        <v>0.4977283033608273</v>
      </c>
      <c r="BO2496" s="10">
        <v>0.48030375728389252</v>
      </c>
      <c r="BP2496" s="10">
        <v>0.46979333121551614</v>
      </c>
      <c r="BQ2496" s="10">
        <v>0.4706352778838675</v>
      </c>
      <c r="BR2496" s="10">
        <v>0.46241840328962242</v>
      </c>
      <c r="BS2496" s="10">
        <v>0.47788220672778714</v>
      </c>
      <c r="BT2496" s="10">
        <v>0.48570513014848338</v>
      </c>
      <c r="BU2496" s="10">
        <v>0.47406700923876155</v>
      </c>
      <c r="BV2496" s="10">
        <v>0.48028156356560814</v>
      </c>
      <c r="BW2496" s="10">
        <v>0.46972151133920476</v>
      </c>
      <c r="BX2496" s="10">
        <v>0.46327887816836827</v>
      </c>
    </row>
    <row r="2497" spans="2:76" x14ac:dyDescent="0.2">
      <c r="B2497" s="3" t="s">
        <v>69</v>
      </c>
      <c r="C2497" s="14">
        <v>0.45810803638383191</v>
      </c>
      <c r="D2497" s="14">
        <v>0.46205575627041778</v>
      </c>
      <c r="E2497" s="14">
        <v>0.45709407771332983</v>
      </c>
      <c r="F2497" s="14">
        <v>0.45306804516183685</v>
      </c>
      <c r="G2497" s="14">
        <v>0.43553197065980354</v>
      </c>
      <c r="H2497" s="14">
        <v>0.42512970760673252</v>
      </c>
      <c r="I2497" s="14">
        <v>0.44054320062714791</v>
      </c>
      <c r="J2497" s="14">
        <v>0.45036264524354458</v>
      </c>
      <c r="K2497" s="14">
        <v>0.42990847512263097</v>
      </c>
      <c r="L2497" s="14">
        <v>0.42762339391723481</v>
      </c>
      <c r="M2497" s="14">
        <v>0.43137462642272401</v>
      </c>
      <c r="N2497" s="14">
        <v>0.43362806493368478</v>
      </c>
      <c r="O2497" s="14">
        <v>0.44079043374219468</v>
      </c>
      <c r="P2497" s="14">
        <v>0.43851300571184554</v>
      </c>
      <c r="Q2497" s="14">
        <v>0.44159388637328623</v>
      </c>
      <c r="R2497" s="14">
        <v>0.44384396049780267</v>
      </c>
      <c r="S2497" s="14">
        <v>0.55515341072286606</v>
      </c>
      <c r="T2497" s="14">
        <v>0.54511290118386613</v>
      </c>
      <c r="U2497" s="14">
        <v>0.55924276411247242</v>
      </c>
      <c r="V2497" s="14">
        <v>0.55728325483184793</v>
      </c>
      <c r="W2497" s="14">
        <v>0.55124392702104785</v>
      </c>
      <c r="X2497" s="14">
        <v>0.56290697837070947</v>
      </c>
      <c r="Y2497" s="14">
        <v>0.55265103280916805</v>
      </c>
      <c r="Z2497" s="14">
        <v>0.56344127498731966</v>
      </c>
      <c r="AA2497" s="14">
        <v>0.56475557271987897</v>
      </c>
      <c r="AB2497" s="14">
        <v>1</v>
      </c>
      <c r="AC2497" s="14">
        <v>0.56567428615303539</v>
      </c>
      <c r="AD2497" s="14">
        <v>0.55810357000986899</v>
      </c>
      <c r="AE2497" s="14">
        <v>0.59537575390953279</v>
      </c>
      <c r="AF2497" s="14">
        <v>0.60709685322585194</v>
      </c>
      <c r="AG2497" s="14">
        <v>0.59133286252327877</v>
      </c>
      <c r="AH2497" s="14">
        <v>0.58117663822028531</v>
      </c>
      <c r="AI2497" s="14">
        <v>0.59728143615327256</v>
      </c>
      <c r="AJ2497" s="14">
        <v>0.59524313930962758</v>
      </c>
      <c r="AK2497" s="14">
        <v>0.36594181065327286</v>
      </c>
      <c r="AL2497" s="14">
        <v>0.37552586925454601</v>
      </c>
      <c r="AM2497" s="14">
        <v>0.38644974688192874</v>
      </c>
      <c r="AN2497" s="14">
        <v>0.38700296637278359</v>
      </c>
      <c r="AO2497" s="14">
        <v>0.38264495240407831</v>
      </c>
      <c r="AP2497" s="14">
        <v>0.37240569012109742</v>
      </c>
      <c r="AQ2497" s="14">
        <v>0.37025089948596995</v>
      </c>
      <c r="AR2497" s="14">
        <v>0.38995486930082796</v>
      </c>
      <c r="AS2497" s="14">
        <v>0.40946577328305406</v>
      </c>
      <c r="AT2497" s="14">
        <v>0.39101841694436168</v>
      </c>
      <c r="AU2497" s="14">
        <v>0.40039425905604764</v>
      </c>
      <c r="AV2497" s="14">
        <v>0.39921594200409716</v>
      </c>
      <c r="AW2497" s="14">
        <v>0.3797722886341397</v>
      </c>
      <c r="AX2497" s="14">
        <v>0.39529031964269473</v>
      </c>
      <c r="AY2497" s="14">
        <v>0.41226400798728968</v>
      </c>
      <c r="AZ2497" s="14">
        <v>0.40247644258924853</v>
      </c>
      <c r="BA2497" s="14">
        <v>0.41163028053817979</v>
      </c>
      <c r="BB2497" s="14">
        <v>0.40622723819950501</v>
      </c>
      <c r="BC2497" s="14">
        <v>0.41450455331734787</v>
      </c>
      <c r="BD2497" s="14">
        <v>0.41050478838476762</v>
      </c>
      <c r="BE2497" s="14">
        <v>0.4144962887211866</v>
      </c>
      <c r="BF2497" s="14">
        <v>0.41388356664429482</v>
      </c>
      <c r="BG2497" s="14">
        <v>0.41179369786062808</v>
      </c>
      <c r="BH2497" s="14">
        <v>0.4163464406553552</v>
      </c>
      <c r="BI2497" s="14">
        <v>0.4801692841989284</v>
      </c>
      <c r="BJ2497" s="14">
        <v>0.46251235688128478</v>
      </c>
      <c r="BK2497" s="14">
        <v>0.49012615044950941</v>
      </c>
      <c r="BL2497" s="14">
        <v>0.5062573667270881</v>
      </c>
      <c r="BM2497" s="14">
        <v>0.48495489040915973</v>
      </c>
      <c r="BN2497" s="14">
        <v>0.4948174004188487</v>
      </c>
      <c r="BO2497" s="14">
        <v>0.47749475966273952</v>
      </c>
      <c r="BP2497" s="14">
        <v>0.46704580253225014</v>
      </c>
      <c r="BQ2497" s="14">
        <v>0.46788282517876595</v>
      </c>
      <c r="BR2497" s="14">
        <v>0.45971400596788725</v>
      </c>
      <c r="BS2497" s="14">
        <v>0.4750873712480882</v>
      </c>
      <c r="BT2497" s="14">
        <v>0.48286454326054346</v>
      </c>
      <c r="BU2497" s="14">
        <v>0.47129448647369043</v>
      </c>
      <c r="BV2497" s="14">
        <v>0.47747269574169482</v>
      </c>
      <c r="BW2497" s="14">
        <v>0.46697440268567747</v>
      </c>
      <c r="BX2497" s="14">
        <v>0.46056944846483139</v>
      </c>
    </row>
    <row r="2498" spans="2:76" x14ac:dyDescent="0.2">
      <c r="B2498" s="3" t="s">
        <v>70</v>
      </c>
      <c r="C2498" s="10">
        <v>0.46155259519540559</v>
      </c>
      <c r="D2498" s="10">
        <v>0.46552999837117437</v>
      </c>
      <c r="E2498" s="10">
        <v>0.46053101247119643</v>
      </c>
      <c r="F2498" s="10">
        <v>0.45647470778998844</v>
      </c>
      <c r="G2498" s="10">
        <v>0.43880677784087935</v>
      </c>
      <c r="H2498" s="10">
        <v>0.42832629916176823</v>
      </c>
      <c r="I2498" s="10">
        <v>0.44385568773297923</v>
      </c>
      <c r="J2498" s="10">
        <v>0.45374896570699419</v>
      </c>
      <c r="K2498" s="10">
        <v>0.43314099869467576</v>
      </c>
      <c r="L2498" s="10">
        <v>0.43083873574179626</v>
      </c>
      <c r="M2498" s="10">
        <v>0.4346181741287693</v>
      </c>
      <c r="N2498" s="10">
        <v>0.43688855646272112</v>
      </c>
      <c r="O2498" s="10">
        <v>0.44410477981782631</v>
      </c>
      <c r="P2498" s="10">
        <v>0.4418102275849603</v>
      </c>
      <c r="Q2498" s="10">
        <v>0.44491427368727282</v>
      </c>
      <c r="R2498" s="10">
        <v>0.44718126633763194</v>
      </c>
      <c r="S2498" s="10">
        <v>0.55932766312798754</v>
      </c>
      <c r="T2498" s="10">
        <v>0.54921165802274907</v>
      </c>
      <c r="U2498" s="10">
        <v>0.56344776476283975</v>
      </c>
      <c r="V2498" s="10">
        <v>0.56147352174165011</v>
      </c>
      <c r="W2498" s="10">
        <v>0.5553887836385728</v>
      </c>
      <c r="X2498" s="10">
        <v>0.56713953060390943</v>
      </c>
      <c r="Y2498" s="10">
        <v>0.6967657389766706</v>
      </c>
      <c r="Z2498" s="10">
        <v>0.56767784464866444</v>
      </c>
      <c r="AA2498" s="10">
        <v>0.71202677748950638</v>
      </c>
      <c r="AB2498" s="10">
        <v>0.56567428615303539</v>
      </c>
      <c r="AC2498" s="10">
        <v>1</v>
      </c>
      <c r="AD2498" s="10">
        <v>0.56230000494915378</v>
      </c>
      <c r="AE2498" s="10">
        <v>0.59985244201899024</v>
      </c>
      <c r="AF2498" s="10">
        <v>0.61166167341928279</v>
      </c>
      <c r="AG2498" s="10">
        <v>0.59577915173980545</v>
      </c>
      <c r="AH2498" s="10">
        <v>0.58554656180002629</v>
      </c>
      <c r="AI2498" s="10">
        <v>0.601772453272578</v>
      </c>
      <c r="AJ2498" s="10">
        <v>0.59971883027703055</v>
      </c>
      <c r="AK2498" s="10">
        <v>0.36869336266349084</v>
      </c>
      <c r="AL2498" s="10">
        <v>0.37834948473207686</v>
      </c>
      <c r="AM2498" s="10">
        <v>0.38935550005613684</v>
      </c>
      <c r="AN2498" s="10">
        <v>0.38991287925806561</v>
      </c>
      <c r="AO2498" s="10">
        <v>0.38552209695913109</v>
      </c>
      <c r="AP2498" s="10">
        <v>0.37520584466872919</v>
      </c>
      <c r="AQ2498" s="10">
        <v>0.37303485195356856</v>
      </c>
      <c r="AR2498" s="10">
        <v>0.39288697783087961</v>
      </c>
      <c r="AS2498" s="10">
        <v>0.41254458619481499</v>
      </c>
      <c r="AT2498" s="10">
        <v>0.39395852239242424</v>
      </c>
      <c r="AU2498" s="10">
        <v>0.40340486237141826</v>
      </c>
      <c r="AV2498" s="10">
        <v>0.40221768543913</v>
      </c>
      <c r="AW2498" s="10">
        <v>0.38262783335134742</v>
      </c>
      <c r="AX2498" s="10">
        <v>0.3982625459419824</v>
      </c>
      <c r="AY2498" s="10">
        <v>0.4153638610975231</v>
      </c>
      <c r="AZ2498" s="10">
        <v>0.40550270204480215</v>
      </c>
      <c r="BA2498" s="10">
        <v>0.41472536859018327</v>
      </c>
      <c r="BB2498" s="10">
        <v>0.40928170025148475</v>
      </c>
      <c r="BC2498" s="10">
        <v>0.41762125330549316</v>
      </c>
      <c r="BD2498" s="10">
        <v>0.41359141375197517</v>
      </c>
      <c r="BE2498" s="10">
        <v>0.4176129265670307</v>
      </c>
      <c r="BF2498" s="10">
        <v>0.41699559737334252</v>
      </c>
      <c r="BG2498" s="10">
        <v>0.41489001466334818</v>
      </c>
      <c r="BH2498" s="10">
        <v>0.41947698997325711</v>
      </c>
      <c r="BI2498" s="10">
        <v>0.48377972367514988</v>
      </c>
      <c r="BJ2498" s="10">
        <v>0.46599003220637403</v>
      </c>
      <c r="BK2498" s="10">
        <v>0.4938114565699615</v>
      </c>
      <c r="BL2498" s="10">
        <v>0.51006396502920315</v>
      </c>
      <c r="BM2498" s="10">
        <v>0.48860131332319712</v>
      </c>
      <c r="BN2498" s="10">
        <v>0.4985379805033785</v>
      </c>
      <c r="BO2498" s="10">
        <v>0.48108508912925535</v>
      </c>
      <c r="BP2498" s="10">
        <v>0.47055756527542336</v>
      </c>
      <c r="BQ2498" s="10">
        <v>0.47140088157650006</v>
      </c>
      <c r="BR2498" s="10">
        <v>0.46317064022071613</v>
      </c>
      <c r="BS2498" s="10">
        <v>0.47865959932733737</v>
      </c>
      <c r="BT2498" s="10">
        <v>0.48649524865138072</v>
      </c>
      <c r="BU2498" s="10">
        <v>0.47483819548400097</v>
      </c>
      <c r="BV2498" s="10">
        <v>0.48106285930744563</v>
      </c>
      <c r="BW2498" s="10">
        <v>0.47048562856647086</v>
      </c>
      <c r="BX2498" s="10">
        <v>0.46403251487286512</v>
      </c>
    </row>
    <row r="2499" spans="2:76" x14ac:dyDescent="0.2">
      <c r="B2499" s="3" t="s">
        <v>70</v>
      </c>
      <c r="C2499" s="14">
        <v>0.45537539434166058</v>
      </c>
      <c r="D2499" s="14">
        <v>0.45929956584123716</v>
      </c>
      <c r="E2499" s="14">
        <v>0.45436748399572818</v>
      </c>
      <c r="F2499" s="14">
        <v>0.4503654669710096</v>
      </c>
      <c r="G2499" s="14">
        <v>0.4329339962100876</v>
      </c>
      <c r="H2499" s="14">
        <v>0.42259378328295838</v>
      </c>
      <c r="I2499" s="14">
        <v>0.43791533388870496</v>
      </c>
      <c r="J2499" s="14">
        <v>0.44767620492625471</v>
      </c>
      <c r="K2499" s="14">
        <v>0.42734404516266067</v>
      </c>
      <c r="L2499" s="14">
        <v>0.42507259460435137</v>
      </c>
      <c r="M2499" s="14">
        <v>0.42880145078189974</v>
      </c>
      <c r="N2499" s="14">
        <v>0.43104144739635264</v>
      </c>
      <c r="O2499" s="14">
        <v>0.43816109224332245</v>
      </c>
      <c r="P2499" s="14">
        <v>0.43589724920840994</v>
      </c>
      <c r="Q2499" s="14">
        <v>0.43895975223105427</v>
      </c>
      <c r="R2499" s="14">
        <v>0.44119640452783071</v>
      </c>
      <c r="S2499" s="14">
        <v>0.55184188717490301</v>
      </c>
      <c r="T2499" s="14">
        <v>0.54186126988033456</v>
      </c>
      <c r="U2499" s="14">
        <v>0.55590684732511997</v>
      </c>
      <c r="V2499" s="14">
        <v>0.55395902663543262</v>
      </c>
      <c r="W2499" s="14">
        <v>0.54795572377894786</v>
      </c>
      <c r="X2499" s="14">
        <v>0.55954920432450472</v>
      </c>
      <c r="Y2499" s="14">
        <v>0.54935443609625112</v>
      </c>
      <c r="Z2499" s="14">
        <v>0.56008031382960066</v>
      </c>
      <c r="AA2499" s="14">
        <v>0.56138677169698703</v>
      </c>
      <c r="AB2499" s="14">
        <v>0.55810357000986899</v>
      </c>
      <c r="AC2499" s="14">
        <v>0.56230000494915378</v>
      </c>
      <c r="AD2499" s="14">
        <v>1</v>
      </c>
      <c r="AE2499" s="14">
        <v>0.59182430166070232</v>
      </c>
      <c r="AF2499" s="14">
        <v>0.60347548391329764</v>
      </c>
      <c r="AG2499" s="14">
        <v>0.5878055263651879</v>
      </c>
      <c r="AH2499" s="14">
        <v>0.5777098845521661</v>
      </c>
      <c r="AI2499" s="14">
        <v>0.59371861639502366</v>
      </c>
      <c r="AJ2499" s="14">
        <v>0.5916924781148768</v>
      </c>
      <c r="AK2499" s="14">
        <v>0.3637589457014308</v>
      </c>
      <c r="AL2499" s="14">
        <v>0.37328583481562139</v>
      </c>
      <c r="AM2499" s="14">
        <v>0.38414455085469462</v>
      </c>
      <c r="AN2499" s="14">
        <v>0.38469447035795001</v>
      </c>
      <c r="AO2499" s="14">
        <v>0.38036245220517773</v>
      </c>
      <c r="AP2499" s="14">
        <v>0.37018426773872276</v>
      </c>
      <c r="AQ2499" s="14">
        <v>0.36804233055957941</v>
      </c>
      <c r="AR2499" s="14">
        <v>0.38762876500714982</v>
      </c>
      <c r="AS2499" s="14">
        <v>0.40702328527141396</v>
      </c>
      <c r="AT2499" s="14">
        <v>0.38868596852490156</v>
      </c>
      <c r="AU2499" s="14">
        <v>0.39800588317341223</v>
      </c>
      <c r="AV2499" s="14">
        <v>0.39683459485368089</v>
      </c>
      <c r="AW2499" s="14">
        <v>0.37750692404773073</v>
      </c>
      <c r="AX2499" s="14">
        <v>0.39293238906621841</v>
      </c>
      <c r="AY2499" s="14">
        <v>0.40980482833701998</v>
      </c>
      <c r="AZ2499" s="14">
        <v>0.40007564635636728</v>
      </c>
      <c r="BA2499" s="14">
        <v>0.40917488111033179</v>
      </c>
      <c r="BB2499" s="14">
        <v>0.40380406824478926</v>
      </c>
      <c r="BC2499" s="14">
        <v>0.41203200867917128</v>
      </c>
      <c r="BD2499" s="14">
        <v>0.40805610258543579</v>
      </c>
      <c r="BE2499" s="14">
        <v>0.41202379338182415</v>
      </c>
      <c r="BF2499" s="14">
        <v>0.41141472622904302</v>
      </c>
      <c r="BG2499" s="14">
        <v>0.40933732363860431</v>
      </c>
      <c r="BH2499" s="14">
        <v>0.4138629090482171</v>
      </c>
      <c r="BI2499" s="14">
        <v>0.47730504548415081</v>
      </c>
      <c r="BJ2499" s="14">
        <v>0.45975344280194608</v>
      </c>
      <c r="BK2499" s="14">
        <v>0.48720251842755607</v>
      </c>
      <c r="BL2499" s="14">
        <v>0.50323751102798775</v>
      </c>
      <c r="BM2499" s="14">
        <v>0.48206210526496213</v>
      </c>
      <c r="BN2499" s="14">
        <v>0.49186578480813814</v>
      </c>
      <c r="BO2499" s="14">
        <v>0.47464647464798454</v>
      </c>
      <c r="BP2499" s="14">
        <v>0.46425984617642241</v>
      </c>
      <c r="BQ2499" s="14">
        <v>0.46509187593241358</v>
      </c>
      <c r="BR2499" s="14">
        <v>0.45697178422037282</v>
      </c>
      <c r="BS2499" s="14">
        <v>0.47225344645029343</v>
      </c>
      <c r="BT2499" s="14">
        <v>0.47998422716304967</v>
      </c>
      <c r="BU2499" s="14">
        <v>0.4684831864621305</v>
      </c>
      <c r="BV2499" s="14">
        <v>0.47462454233955836</v>
      </c>
      <c r="BW2499" s="14">
        <v>0.46418887223423705</v>
      </c>
      <c r="BX2499" s="14">
        <v>0.45782212395127458</v>
      </c>
    </row>
    <row r="2500" spans="2:76" x14ac:dyDescent="0.2">
      <c r="B2500" s="3" t="s">
        <v>71</v>
      </c>
      <c r="C2500" s="10">
        <v>0.48578701747638459</v>
      </c>
      <c r="D2500" s="10">
        <v>0.489973259404544</v>
      </c>
      <c r="E2500" s="10">
        <v>0.48471179521598567</v>
      </c>
      <c r="F2500" s="10">
        <v>0.48044250895571611</v>
      </c>
      <c r="G2500" s="10">
        <v>0.46184690125184069</v>
      </c>
      <c r="H2500" s="10">
        <v>0.45081613134122034</v>
      </c>
      <c r="I2500" s="10">
        <v>0.46716091075698019</v>
      </c>
      <c r="J2500" s="10">
        <v>0.47757364822198534</v>
      </c>
      <c r="K2500" s="10">
        <v>0.45588363296613454</v>
      </c>
      <c r="L2500" s="10">
        <v>0.45346048668775168</v>
      </c>
      <c r="M2500" s="10">
        <v>0.45743836942713068</v>
      </c>
      <c r="N2500" s="10">
        <v>0.45982796115301966</v>
      </c>
      <c r="O2500" s="10">
        <v>0.46742308174731689</v>
      </c>
      <c r="P2500" s="10">
        <v>0.46500805105038007</v>
      </c>
      <c r="Q2500" s="10">
        <v>0.46827507915042405</v>
      </c>
      <c r="R2500" s="10">
        <v>0.4706611032129529</v>
      </c>
      <c r="S2500" s="10">
        <v>0.58869589314722959</v>
      </c>
      <c r="T2500" s="10">
        <v>0.57804873397186163</v>
      </c>
      <c r="U2500" s="10">
        <v>0.59303232610358003</v>
      </c>
      <c r="V2500" s="10">
        <v>0.5909544228721374</v>
      </c>
      <c r="W2500" s="10">
        <v>0.5845501976419285</v>
      </c>
      <c r="X2500" s="10">
        <v>0.59691793293544115</v>
      </c>
      <c r="Y2500" s="10">
        <v>0.58604232104906273</v>
      </c>
      <c r="Z2500" s="10">
        <v>0.597484511862717</v>
      </c>
      <c r="AA2500" s="10">
        <v>0.59887821973262423</v>
      </c>
      <c r="AB2500" s="10">
        <v>0.59537575390953279</v>
      </c>
      <c r="AC2500" s="10">
        <v>0.59985244201899024</v>
      </c>
      <c r="AD2500" s="10">
        <v>0.59182430166070232</v>
      </c>
      <c r="AE2500" s="10">
        <v>1</v>
      </c>
      <c r="AF2500" s="10">
        <v>0.64377776905180217</v>
      </c>
      <c r="AG2500" s="10">
        <v>0.75414490421266689</v>
      </c>
      <c r="AH2500" s="10">
        <v>0.61629144936333757</v>
      </c>
      <c r="AI2500" s="10">
        <v>0.76173130228844954</v>
      </c>
      <c r="AJ2500" s="10">
        <v>0.6312078513205267</v>
      </c>
      <c r="AK2500" s="10">
        <v>0.38805208956913939</v>
      </c>
      <c r="AL2500" s="10">
        <v>0.39821521894792733</v>
      </c>
      <c r="AM2500" s="10">
        <v>0.40979911949194003</v>
      </c>
      <c r="AN2500" s="10">
        <v>0.41038576461738596</v>
      </c>
      <c r="AO2500" s="10">
        <v>0.40576443855489369</v>
      </c>
      <c r="AP2500" s="10">
        <v>0.39490651795417298</v>
      </c>
      <c r="AQ2500" s="10">
        <v>0.39262153442891651</v>
      </c>
      <c r="AR2500" s="10">
        <v>0.41351602212304778</v>
      </c>
      <c r="AS2500" s="10">
        <v>0.43420577890752016</v>
      </c>
      <c r="AT2500" s="10">
        <v>0.41464382953235374</v>
      </c>
      <c r="AU2500" s="10">
        <v>0.42458616193874094</v>
      </c>
      <c r="AV2500" s="10">
        <v>0.42333665072992877</v>
      </c>
      <c r="AW2500" s="10">
        <v>0.40271820785344908</v>
      </c>
      <c r="AX2500" s="10">
        <v>0.4191738414639361</v>
      </c>
      <c r="AY2500" s="10">
        <v>0.43717308352391554</v>
      </c>
      <c r="AZ2500" s="10">
        <v>0.42679415142614785</v>
      </c>
      <c r="BA2500" s="10">
        <v>0.4365010661329391</v>
      </c>
      <c r="BB2500" s="10">
        <v>0.430771570872995</v>
      </c>
      <c r="BC2500" s="10">
        <v>0.43954900306027928</v>
      </c>
      <c r="BD2500" s="10">
        <v>0.43530757151382027</v>
      </c>
      <c r="BE2500" s="10">
        <v>0.43954023911553053</v>
      </c>
      <c r="BF2500" s="10">
        <v>0.43889049624565035</v>
      </c>
      <c r="BG2500" s="10">
        <v>0.43667435716337533</v>
      </c>
      <c r="BH2500" s="10">
        <v>0.44150217760731658</v>
      </c>
      <c r="BI2500" s="10">
        <v>0.50918121038882624</v>
      </c>
      <c r="BJ2500" s="10">
        <v>0.49045744791754614</v>
      </c>
      <c r="BK2500" s="10">
        <v>0.51973967253121123</v>
      </c>
      <c r="BL2500" s="10">
        <v>0.53684554018987352</v>
      </c>
      <c r="BM2500" s="10">
        <v>0.51425596390338124</v>
      </c>
      <c r="BN2500" s="10">
        <v>0.52471436878153432</v>
      </c>
      <c r="BO2500" s="10">
        <v>0.50634509053408949</v>
      </c>
      <c r="BP2500" s="10">
        <v>0.49526480528035943</v>
      </c>
      <c r="BQ2500" s="10">
        <v>0.49615240100607683</v>
      </c>
      <c r="BR2500" s="10">
        <v>0.48749002007060765</v>
      </c>
      <c r="BS2500" s="10">
        <v>0.50379224721989624</v>
      </c>
      <c r="BT2500" s="10">
        <v>0.51203931755324883</v>
      </c>
      <c r="BU2500" s="10">
        <v>0.49977019557301683</v>
      </c>
      <c r="BV2500" s="10">
        <v>0.50632169350643041</v>
      </c>
      <c r="BW2500" s="10">
        <v>0.49518909144047873</v>
      </c>
      <c r="BX2500" s="10">
        <v>0.48839714857787714</v>
      </c>
    </row>
    <row r="2501" spans="2:76" x14ac:dyDescent="0.2">
      <c r="B2501" s="3" t="s">
        <v>71</v>
      </c>
      <c r="C2501" s="14">
        <v>0.49535065496250985</v>
      </c>
      <c r="D2501" s="14">
        <v>0.49961931099147849</v>
      </c>
      <c r="E2501" s="14">
        <v>0.49425426491551822</v>
      </c>
      <c r="F2501" s="14">
        <v>0.4899009296694814</v>
      </c>
      <c r="G2501" s="14">
        <v>0.47093923220915684</v>
      </c>
      <c r="H2501" s="14">
        <v>0.45969130070132863</v>
      </c>
      <c r="I2501" s="14">
        <v>0.47635785805577252</v>
      </c>
      <c r="J2501" s="14">
        <v>0.48697558997878287</v>
      </c>
      <c r="K2501" s="14">
        <v>0.46485856569322781</v>
      </c>
      <c r="L2501" s="14">
        <v>0.46238771519108313</v>
      </c>
      <c r="M2501" s="14">
        <v>0.46644391008602232</v>
      </c>
      <c r="N2501" s="14">
        <v>0.46888054545075736</v>
      </c>
      <c r="O2501" s="14">
        <v>0.4766251903785878</v>
      </c>
      <c r="P2501" s="14">
        <v>0.47416261522848024</v>
      </c>
      <c r="Q2501" s="14">
        <v>0.47749396096419938</v>
      </c>
      <c r="R2501" s="14">
        <v>0.47992695842936406</v>
      </c>
      <c r="S2501" s="14">
        <v>0.60028548675324744</v>
      </c>
      <c r="T2501" s="14">
        <v>0.58942871808452724</v>
      </c>
      <c r="U2501" s="14">
        <v>0.60470729060524853</v>
      </c>
      <c r="V2501" s="14">
        <v>0.60258847991328945</v>
      </c>
      <c r="W2501" s="14">
        <v>0.59605817538026307</v>
      </c>
      <c r="X2501" s="14">
        <v>0.608669392966666</v>
      </c>
      <c r="Y2501" s="14">
        <v>0.59757967406264567</v>
      </c>
      <c r="Z2501" s="14">
        <v>0.60924712607318665</v>
      </c>
      <c r="AA2501" s="14">
        <v>0.61066827172209981</v>
      </c>
      <c r="AB2501" s="14">
        <v>0.60709685322585194</v>
      </c>
      <c r="AC2501" s="14">
        <v>0.61166167341928268</v>
      </c>
      <c r="AD2501" s="14">
        <v>0.60347548391329764</v>
      </c>
      <c r="AE2501" s="14">
        <v>0.64377776905180217</v>
      </c>
      <c r="AF2501" s="14">
        <v>1</v>
      </c>
      <c r="AG2501" s="14">
        <v>0.6394062044053237</v>
      </c>
      <c r="AH2501" s="14">
        <v>0.62842431375754926</v>
      </c>
      <c r="AI2501" s="14">
        <v>0.64583837675263722</v>
      </c>
      <c r="AJ2501" s="14">
        <v>0.64363437333790219</v>
      </c>
      <c r="AK2501" s="14">
        <v>0.39569162989619849</v>
      </c>
      <c r="AL2501" s="14">
        <v>0.40605483972507395</v>
      </c>
      <c r="AM2501" s="14">
        <v>0.41786679129040416</v>
      </c>
      <c r="AN2501" s="14">
        <v>0.41846498563620982</v>
      </c>
      <c r="AO2501" s="14">
        <v>0.41375268001770465</v>
      </c>
      <c r="AP2501" s="14">
        <v>0.40268100068580609</v>
      </c>
      <c r="AQ2501" s="14">
        <v>0.40035103293225377</v>
      </c>
      <c r="AR2501" s="14">
        <v>0.42165686818936238</v>
      </c>
      <c r="AS2501" s="14">
        <v>0.4427539420211094</v>
      </c>
      <c r="AT2501" s="14">
        <v>0.42280687862351002</v>
      </c>
      <c r="AU2501" s="14">
        <v>0.43294494467340877</v>
      </c>
      <c r="AV2501" s="14">
        <v>0.43167083446996296</v>
      </c>
      <c r="AW2501" s="14">
        <v>0.41064647849555125</v>
      </c>
      <c r="AX2501" s="14">
        <v>0.42742607241949571</v>
      </c>
      <c r="AY2501" s="14">
        <v>0.44577966364874871</v>
      </c>
      <c r="AZ2501" s="14">
        <v>0.43519640261565501</v>
      </c>
      <c r="BA2501" s="14">
        <v>0.44509441632267632</v>
      </c>
      <c r="BB2501" s="14">
        <v>0.43925212509727141</v>
      </c>
      <c r="BC2501" s="14">
        <v>0.44820235766101357</v>
      </c>
      <c r="BD2501" s="14">
        <v>0.44387742550158371</v>
      </c>
      <c r="BE2501" s="14">
        <v>0.44819342118141414</v>
      </c>
      <c r="BF2501" s="14">
        <v>0.4475308868925722</v>
      </c>
      <c r="BG2501" s="14">
        <v>0.44527111891524807</v>
      </c>
      <c r="BH2501" s="14">
        <v>0.45019398414818712</v>
      </c>
      <c r="BI2501" s="14">
        <v>0.5192054068694204</v>
      </c>
      <c r="BJ2501" s="14">
        <v>0.50011303167237864</v>
      </c>
      <c r="BK2501" s="14">
        <v>0.52997173233607731</v>
      </c>
      <c r="BL2501" s="14">
        <v>0.54741436139693378</v>
      </c>
      <c r="BM2501" s="14">
        <v>0.52438006651814251</v>
      </c>
      <c r="BN2501" s="14">
        <v>0.53504436490381957</v>
      </c>
      <c r="BO2501" s="14">
        <v>0.51631345262392792</v>
      </c>
      <c r="BP2501" s="14">
        <v>0.50501503096968214</v>
      </c>
      <c r="BQ2501" s="14">
        <v>0.5059201006983054</v>
      </c>
      <c r="BR2501" s="14">
        <v>0.49708718438816951</v>
      </c>
      <c r="BS2501" s="14">
        <v>0.51371035175418556</v>
      </c>
      <c r="BT2501" s="14">
        <v>0.52211978128643255</v>
      </c>
      <c r="BU2501" s="14">
        <v>0.50960911840314904</v>
      </c>
      <c r="BV2501" s="14">
        <v>0.51628959498146698</v>
      </c>
      <c r="BW2501" s="14">
        <v>0.50493782655946662</v>
      </c>
      <c r="BX2501" s="14">
        <v>0.49801217143814347</v>
      </c>
    </row>
    <row r="2502" spans="2:76" x14ac:dyDescent="0.2">
      <c r="B2502" s="3" t="s">
        <v>72</v>
      </c>
      <c r="C2502" s="10">
        <v>0.48248828699296664</v>
      </c>
      <c r="D2502" s="10">
        <v>0.48664610229924737</v>
      </c>
      <c r="E2502" s="10">
        <v>0.48142036601547411</v>
      </c>
      <c r="F2502" s="10">
        <v>0.47718007028855047</v>
      </c>
      <c r="G2502" s="10">
        <v>0.45871073581920718</v>
      </c>
      <c r="H2502" s="10">
        <v>0.4477548702095473</v>
      </c>
      <c r="I2502" s="10">
        <v>0.46398866061126642</v>
      </c>
      <c r="J2502" s="10">
        <v>0.47433069051667048</v>
      </c>
      <c r="K2502" s="10">
        <v>0.45278796102996594</v>
      </c>
      <c r="L2502" s="10">
        <v>0.45038126909516724</v>
      </c>
      <c r="M2502" s="10">
        <v>0.4543321400730545</v>
      </c>
      <c r="N2502" s="10">
        <v>0.45670550530711568</v>
      </c>
      <c r="O2502" s="10">
        <v>0.46424905133287098</v>
      </c>
      <c r="P2502" s="10">
        <v>0.46185041987076703</v>
      </c>
      <c r="Q2502" s="10">
        <v>0.46509526325858924</v>
      </c>
      <c r="R2502" s="10">
        <v>0.46746508505546241</v>
      </c>
      <c r="S2502" s="10">
        <v>0.58469836126942032</v>
      </c>
      <c r="T2502" s="10">
        <v>0.57412350149125757</v>
      </c>
      <c r="U2502" s="10">
        <v>0.58900534773365021</v>
      </c>
      <c r="V2502" s="10">
        <v>0.58694155447732954</v>
      </c>
      <c r="W2502" s="10">
        <v>0.58058081705603592</v>
      </c>
      <c r="X2502" s="10">
        <v>0.59286456940238075</v>
      </c>
      <c r="Y2502" s="10">
        <v>0.58206280821839818</v>
      </c>
      <c r="Z2502" s="10">
        <v>0.59342730098275054</v>
      </c>
      <c r="AA2502" s="10">
        <v>0.59481154489732335</v>
      </c>
      <c r="AB2502" s="10">
        <v>0.59133286252327877</v>
      </c>
      <c r="AC2502" s="10">
        <v>0.59577915173980545</v>
      </c>
      <c r="AD2502" s="10">
        <v>0.5878055263651879</v>
      </c>
      <c r="AE2502" s="10">
        <v>0.75414490421266678</v>
      </c>
      <c r="AF2502" s="10">
        <v>0.63940620440532381</v>
      </c>
      <c r="AG2502" s="10">
        <v>1</v>
      </c>
      <c r="AH2502" s="10">
        <v>0.61210653021657691</v>
      </c>
      <c r="AI2502" s="10">
        <v>0.75655877569421071</v>
      </c>
      <c r="AJ2502" s="10">
        <v>0.62692164253845484</v>
      </c>
      <c r="AK2502" s="10">
        <v>0.38541702685448381</v>
      </c>
      <c r="AL2502" s="10">
        <v>0.39551114363416429</v>
      </c>
      <c r="AM2502" s="10">
        <v>0.40701638385077687</v>
      </c>
      <c r="AN2502" s="10">
        <v>0.40759904537005665</v>
      </c>
      <c r="AO2502" s="10">
        <v>0.40300910036265175</v>
      </c>
      <c r="AP2502" s="10">
        <v>0.39222491033187956</v>
      </c>
      <c r="AQ2502" s="10">
        <v>0.3899554429578122</v>
      </c>
      <c r="AR2502" s="10">
        <v>0.41070804690245571</v>
      </c>
      <c r="AS2502" s="10">
        <v>0.43125731016004465</v>
      </c>
      <c r="AT2502" s="10">
        <v>0.41182819595007913</v>
      </c>
      <c r="AU2502" s="10">
        <v>0.42170301507635527</v>
      </c>
      <c r="AV2502" s="10">
        <v>0.42046198865730811</v>
      </c>
      <c r="AW2502" s="10">
        <v>0.39998355505153843</v>
      </c>
      <c r="AX2502" s="10">
        <v>0.41632744689400364</v>
      </c>
      <c r="AY2502" s="10">
        <v>0.43420446533267243</v>
      </c>
      <c r="AZ2502" s="10">
        <v>0.42389601123959508</v>
      </c>
      <c r="BA2502" s="10">
        <v>0.43353701126713129</v>
      </c>
      <c r="BB2502" s="10">
        <v>0.42784642207093249</v>
      </c>
      <c r="BC2502" s="10">
        <v>0.43656425121803522</v>
      </c>
      <c r="BD2502" s="10">
        <v>0.43235162105784686</v>
      </c>
      <c r="BE2502" s="10">
        <v>0.43655554678474034</v>
      </c>
      <c r="BF2502" s="10">
        <v>0.43591021598544699</v>
      </c>
      <c r="BG2502" s="10">
        <v>0.43370912556705798</v>
      </c>
      <c r="BH2502" s="10">
        <v>0.43850416275847504</v>
      </c>
      <c r="BI2502" s="10">
        <v>0.50572362193984111</v>
      </c>
      <c r="BJ2502" s="10">
        <v>0.48712700293639011</v>
      </c>
      <c r="BK2502" s="10">
        <v>0.51621038698108079</v>
      </c>
      <c r="BL2502" s="10">
        <v>0.53320009746579455</v>
      </c>
      <c r="BM2502" s="10">
        <v>0.51076391540603738</v>
      </c>
      <c r="BN2502" s="10">
        <v>0.52115130262060883</v>
      </c>
      <c r="BO2502" s="10">
        <v>0.50290676072043816</v>
      </c>
      <c r="BP2502" s="10">
        <v>0.49190171600096799</v>
      </c>
      <c r="BQ2502" s="10">
        <v>0.4927832845193455</v>
      </c>
      <c r="BR2502" s="10">
        <v>0.48417972537001469</v>
      </c>
      <c r="BS2502" s="10">
        <v>0.50037125245587977</v>
      </c>
      <c r="BT2502" s="10">
        <v>0.50856232116438682</v>
      </c>
      <c r="BU2502" s="10">
        <v>0.49637651249888942</v>
      </c>
      <c r="BV2502" s="10">
        <v>0.50288352256999391</v>
      </c>
      <c r="BW2502" s="10">
        <v>0.49182651629494151</v>
      </c>
      <c r="BX2502" s="10">
        <v>0.48508069403284276</v>
      </c>
    </row>
    <row r="2503" spans="2:76" x14ac:dyDescent="0.2">
      <c r="B2503" s="3" t="s">
        <v>72</v>
      </c>
      <c r="C2503" s="14">
        <v>0.47420148343979091</v>
      </c>
      <c r="D2503" s="14">
        <v>0.47828788768888658</v>
      </c>
      <c r="E2503" s="14">
        <v>0.47315190415387798</v>
      </c>
      <c r="F2503" s="14">
        <v>0.46898443609685558</v>
      </c>
      <c r="G2503" s="14">
        <v>0.45083231502031651</v>
      </c>
      <c r="H2503" s="14">
        <v>0.44006461792896007</v>
      </c>
      <c r="I2503" s="14">
        <v>0.45601959071871001</v>
      </c>
      <c r="J2503" s="14">
        <v>0.46618399481955569</v>
      </c>
      <c r="K2503" s="14">
        <v>0.44501126471328817</v>
      </c>
      <c r="L2503" s="14">
        <v>0.44264590804778892</v>
      </c>
      <c r="M2503" s="14">
        <v>0.44652892226616447</v>
      </c>
      <c r="N2503" s="14">
        <v>0.44886152462165479</v>
      </c>
      <c r="O2503" s="14">
        <v>0.45627550919339138</v>
      </c>
      <c r="P2503" s="14">
        <v>0.45391807456084532</v>
      </c>
      <c r="Q2503" s="14">
        <v>0.4571071873113845</v>
      </c>
      <c r="R2503" s="14">
        <v>0.45943630708871408</v>
      </c>
      <c r="S2503" s="14">
        <v>0.57465608544983315</v>
      </c>
      <c r="T2503" s="14">
        <v>0.56426285036173296</v>
      </c>
      <c r="U2503" s="14">
        <v>0.57888909882145656</v>
      </c>
      <c r="V2503" s="14">
        <v>0.57686075150185701</v>
      </c>
      <c r="W2503" s="14">
        <v>0.57060926063200224</v>
      </c>
      <c r="X2503" s="14">
        <v>0.58268203782032923</v>
      </c>
      <c r="Y2503" s="14">
        <v>0.57206579838966831</v>
      </c>
      <c r="Z2503" s="14">
        <v>0.58323510440740212</v>
      </c>
      <c r="AA2503" s="14">
        <v>0.58459557373987847</v>
      </c>
      <c r="AB2503" s="14">
        <v>0.58117663822028542</v>
      </c>
      <c r="AC2503" s="14">
        <v>0.58554656180002629</v>
      </c>
      <c r="AD2503" s="14">
        <v>0.5777098845521661</v>
      </c>
      <c r="AE2503" s="14">
        <v>0.61629144936333746</v>
      </c>
      <c r="AF2503" s="14">
        <v>0.62842431375754926</v>
      </c>
      <c r="AG2503" s="14">
        <v>0.61210653021657691</v>
      </c>
      <c r="AH2503" s="14">
        <v>1</v>
      </c>
      <c r="AI2503" s="14">
        <v>0.61826407868911759</v>
      </c>
      <c r="AJ2503" s="14">
        <v>0.61615417598019151</v>
      </c>
      <c r="AK2503" s="14">
        <v>0.37879743571891961</v>
      </c>
      <c r="AL2503" s="14">
        <v>0.38871818463651714</v>
      </c>
      <c r="AM2503" s="14">
        <v>0.40002582074940868</v>
      </c>
      <c r="AN2503" s="14">
        <v>0.40059847497591378</v>
      </c>
      <c r="AO2503" s="14">
        <v>0.39608736291351843</v>
      </c>
      <c r="AP2503" s="14">
        <v>0.38548839284906306</v>
      </c>
      <c r="AQ2503" s="14">
        <v>0.38325790389334546</v>
      </c>
      <c r="AR2503" s="14">
        <v>0.40365407897382327</v>
      </c>
      <c r="AS2503" s="14">
        <v>0.42385040577187783</v>
      </c>
      <c r="AT2503" s="14">
        <v>0.40475498930548581</v>
      </c>
      <c r="AU2503" s="14">
        <v>0.41446020703743053</v>
      </c>
      <c r="AV2503" s="14">
        <v>0.41324049542003999</v>
      </c>
      <c r="AW2503" s="14">
        <v>0.39311378176466627</v>
      </c>
      <c r="AX2503" s="14">
        <v>0.40917696498757727</v>
      </c>
      <c r="AY2503" s="14">
        <v>0.42674694314379474</v>
      </c>
      <c r="AZ2503" s="14">
        <v>0.41661553818602115</v>
      </c>
      <c r="BA2503" s="14">
        <v>0.42609095269482422</v>
      </c>
      <c r="BB2503" s="14">
        <v>0.42049810016092792</v>
      </c>
      <c r="BC2503" s="14">
        <v>0.42906619937779256</v>
      </c>
      <c r="BD2503" s="14">
        <v>0.42492592172754229</v>
      </c>
      <c r="BE2503" s="14">
        <v>0.42905764444435229</v>
      </c>
      <c r="BF2503" s="14">
        <v>0.42842339729144935</v>
      </c>
      <c r="BG2503" s="14">
        <v>0.42626011090766952</v>
      </c>
      <c r="BH2503" s="14">
        <v>0.43097279266724148</v>
      </c>
      <c r="BI2503" s="14">
        <v>0.49703774827162267</v>
      </c>
      <c r="BJ2503" s="14">
        <v>0.47876052879058351</v>
      </c>
      <c r="BK2503" s="14">
        <v>0.50734440166218031</v>
      </c>
      <c r="BL2503" s="14">
        <v>0.52404231150217861</v>
      </c>
      <c r="BM2503" s="14">
        <v>0.50199147399528354</v>
      </c>
      <c r="BN2503" s="14">
        <v>0.51220045638719203</v>
      </c>
      <c r="BO2503" s="14">
        <v>0.49426926703613033</v>
      </c>
      <c r="BP2503" s="14">
        <v>0.48345323549302655</v>
      </c>
      <c r="BQ2503" s="14">
        <v>0.48431966294927387</v>
      </c>
      <c r="BR2503" s="14">
        <v>0.47586387112704848</v>
      </c>
      <c r="BS2503" s="14">
        <v>0.49177730647928269</v>
      </c>
      <c r="BT2503" s="14">
        <v>0.49982769244147679</v>
      </c>
      <c r="BU2503" s="14">
        <v>0.48785117673763234</v>
      </c>
      <c r="BV2503" s="14">
        <v>0.49424642800415763</v>
      </c>
      <c r="BW2503" s="14">
        <v>0.48337932735242856</v>
      </c>
      <c r="BX2503" s="14">
        <v>0.47674936552756247</v>
      </c>
    </row>
    <row r="2504" spans="2:76" x14ac:dyDescent="0.2">
      <c r="B2504" s="3" t="s">
        <v>73</v>
      </c>
      <c r="C2504" s="10">
        <v>0.48734192744267918</v>
      </c>
      <c r="D2504" s="10">
        <v>0.49154156871882698</v>
      </c>
      <c r="E2504" s="10">
        <v>0.48626326360449301</v>
      </c>
      <c r="F2504" s="10">
        <v>0.48198031218744436</v>
      </c>
      <c r="G2504" s="10">
        <v>0.46332518355215691</v>
      </c>
      <c r="H2504" s="10">
        <v>0.45225910628779331</v>
      </c>
      <c r="I2504" s="10">
        <v>0.46865620217043297</v>
      </c>
      <c r="J2504" s="10">
        <v>0.47910226878726447</v>
      </c>
      <c r="K2504" s="10">
        <v>0.45734282800195925</v>
      </c>
      <c r="L2504" s="10">
        <v>0.45491192570259903</v>
      </c>
      <c r="M2504" s="10">
        <v>0.45890254087263943</v>
      </c>
      <c r="N2504" s="10">
        <v>0.46129978121789511</v>
      </c>
      <c r="O2504" s="10">
        <v>0.46891921231923028</v>
      </c>
      <c r="P2504" s="10">
        <v>0.46649645157771735</v>
      </c>
      <c r="Q2504" s="10">
        <v>0.46977393680067769</v>
      </c>
      <c r="R2504" s="10">
        <v>0.47216759806317521</v>
      </c>
      <c r="S2504" s="10">
        <v>0.59058019445302934</v>
      </c>
      <c r="T2504" s="10">
        <v>0.57989895578743444</v>
      </c>
      <c r="U2504" s="10">
        <v>0.59493050748970178</v>
      </c>
      <c r="V2504" s="10">
        <v>0.59284595329327394</v>
      </c>
      <c r="W2504" s="10">
        <v>0.58642122938097052</v>
      </c>
      <c r="X2504" s="10">
        <v>0.59882855139495228</v>
      </c>
      <c r="Y2504" s="10">
        <v>0.58791812878555472</v>
      </c>
      <c r="Z2504" s="10">
        <v>0.5993969438314185</v>
      </c>
      <c r="AA2504" s="10">
        <v>0.60079511268974051</v>
      </c>
      <c r="AB2504" s="10">
        <v>0.59728143615327256</v>
      </c>
      <c r="AC2504" s="10">
        <v>0.60177245327257789</v>
      </c>
      <c r="AD2504" s="10">
        <v>0.59371861639502366</v>
      </c>
      <c r="AE2504" s="10">
        <v>0.76173130228844954</v>
      </c>
      <c r="AF2504" s="10">
        <v>0.64583837675263733</v>
      </c>
      <c r="AG2504" s="10">
        <v>0.75655877569421082</v>
      </c>
      <c r="AH2504" s="10">
        <v>0.6182640786891177</v>
      </c>
      <c r="AI2504" s="10">
        <v>1</v>
      </c>
      <c r="AJ2504" s="10">
        <v>0.6332282251541469</v>
      </c>
      <c r="AK2504" s="10">
        <v>0.38929416899861241</v>
      </c>
      <c r="AL2504" s="10">
        <v>0.39948982858218424</v>
      </c>
      <c r="AM2504" s="10">
        <v>0.41111080694375163</v>
      </c>
      <c r="AN2504" s="10">
        <v>0.41169932980639395</v>
      </c>
      <c r="AO2504" s="10">
        <v>0.40706321177603599</v>
      </c>
      <c r="AP2504" s="10">
        <v>0.39617053707866817</v>
      </c>
      <c r="AQ2504" s="10">
        <v>0.39387823976459396</v>
      </c>
      <c r="AR2504" s="10">
        <v>0.41483960665884256</v>
      </c>
      <c r="AS2504" s="10">
        <v>0.43559558733952258</v>
      </c>
      <c r="AT2504" s="10">
        <v>0.41597102396079222</v>
      </c>
      <c r="AU2504" s="10">
        <v>0.42594517984370467</v>
      </c>
      <c r="AV2504" s="10">
        <v>0.42469166919200557</v>
      </c>
      <c r="AW2504" s="10">
        <v>0.40400723068129785</v>
      </c>
      <c r="AX2504" s="10">
        <v>0.42051553558142857</v>
      </c>
      <c r="AY2504" s="10">
        <v>0.43857238972213053</v>
      </c>
      <c r="AZ2504" s="10">
        <v>0.42816023667695641</v>
      </c>
      <c r="BA2504" s="10">
        <v>0.43789822133390388</v>
      </c>
      <c r="BB2504" s="10">
        <v>0.4321503870715554</v>
      </c>
      <c r="BC2504" s="10">
        <v>0.44095591411583562</v>
      </c>
      <c r="BD2504" s="10">
        <v>0.43670090657013066</v>
      </c>
      <c r="BE2504" s="10">
        <v>0.44094712211940057</v>
      </c>
      <c r="BF2504" s="10">
        <v>0.44029529954868946</v>
      </c>
      <c r="BG2504" s="10">
        <v>0.438072067035298</v>
      </c>
      <c r="BH2504" s="10">
        <v>0.44291534039554559</v>
      </c>
      <c r="BI2504" s="10">
        <v>0.5108110006265244</v>
      </c>
      <c r="BJ2504" s="10">
        <v>0.49202730702529279</v>
      </c>
      <c r="BK2504" s="10">
        <v>0.52140325835714729</v>
      </c>
      <c r="BL2504" s="10">
        <v>0.53856387857845056</v>
      </c>
      <c r="BM2504" s="10">
        <v>0.51590199744222254</v>
      </c>
      <c r="BN2504" s="10">
        <v>0.52639387764472878</v>
      </c>
      <c r="BO2504" s="10">
        <v>0.50796580290253823</v>
      </c>
      <c r="BP2504" s="10">
        <v>0.49685005180606101</v>
      </c>
      <c r="BQ2504" s="10">
        <v>0.49774048855344083</v>
      </c>
      <c r="BR2504" s="10">
        <v>0.48905038101770476</v>
      </c>
      <c r="BS2504" s="10">
        <v>0.50540478843232639</v>
      </c>
      <c r="BT2504" s="10">
        <v>0.51367825603730766</v>
      </c>
      <c r="BU2504" s="10">
        <v>0.50136986297868447</v>
      </c>
      <c r="BV2504" s="10">
        <v>0.50794233098553421</v>
      </c>
      <c r="BW2504" s="10">
        <v>0.4967740956208726</v>
      </c>
      <c r="BX2504" s="10">
        <v>0.48996041306727967</v>
      </c>
    </row>
    <row r="2505" spans="2:76" x14ac:dyDescent="0.2">
      <c r="B2505" s="3" t="s">
        <v>73</v>
      </c>
      <c r="C2505" s="14">
        <v>0.48567881278289715</v>
      </c>
      <c r="D2505" s="14">
        <v>0.48986412226327913</v>
      </c>
      <c r="E2505" s="14">
        <v>0.48460383001859619</v>
      </c>
      <c r="F2505" s="14">
        <v>0.48033549470348263</v>
      </c>
      <c r="G2505" s="14">
        <v>0.46174402900414713</v>
      </c>
      <c r="H2505" s="14">
        <v>0.45071571609841604</v>
      </c>
      <c r="I2505" s="14">
        <v>0.46705685486141418</v>
      </c>
      <c r="J2505" s="14">
        <v>0.47746727298270453</v>
      </c>
      <c r="K2505" s="14">
        <v>0.45578208898287342</v>
      </c>
      <c r="L2505" s="14">
        <v>0.45335948243855279</v>
      </c>
      <c r="M2505" s="14">
        <v>0.45733647914029174</v>
      </c>
      <c r="N2505" s="14">
        <v>0.45972553860609361</v>
      </c>
      <c r="O2505" s="14">
        <v>0.46731896745551837</v>
      </c>
      <c r="P2505" s="14">
        <v>0.46490447468497093</v>
      </c>
      <c r="Q2505" s="14">
        <v>0.4681707750838589</v>
      </c>
      <c r="R2505" s="14">
        <v>0.47055626768096548</v>
      </c>
      <c r="S2505" s="14">
        <v>0.58856476642629274</v>
      </c>
      <c r="T2505" s="14">
        <v>0.57791997880996937</v>
      </c>
      <c r="U2505" s="14">
        <v>0.59290023348116372</v>
      </c>
      <c r="V2505" s="14">
        <v>0.59082279308399643</v>
      </c>
      <c r="W2505" s="14">
        <v>0.58441999433741754</v>
      </c>
      <c r="X2505" s="14">
        <v>0.59678497482901394</v>
      </c>
      <c r="Y2505" s="14">
        <v>0.58591178538746913</v>
      </c>
      <c r="Z2505" s="14">
        <v>0.5973514275559243</v>
      </c>
      <c r="AA2505" s="14">
        <v>0.59874482498992576</v>
      </c>
      <c r="AB2505" s="14">
        <v>0.59524313930962758</v>
      </c>
      <c r="AC2505" s="14">
        <v>0.59971883027703055</v>
      </c>
      <c r="AD2505" s="14">
        <v>0.5916924781148768</v>
      </c>
      <c r="AE2505" s="14">
        <v>0.63120785132052659</v>
      </c>
      <c r="AF2505" s="14">
        <v>0.64363437333790208</v>
      </c>
      <c r="AG2505" s="14">
        <v>0.62692164253845484</v>
      </c>
      <c r="AH2505" s="14">
        <v>0.6161541759801914</v>
      </c>
      <c r="AI2505" s="14">
        <v>0.63322822515414678</v>
      </c>
      <c r="AJ2505" s="14">
        <v>1</v>
      </c>
      <c r="AK2505" s="14">
        <v>0.38796565445272319</v>
      </c>
      <c r="AL2505" s="14">
        <v>0.39812652008575483</v>
      </c>
      <c r="AM2505" s="14">
        <v>0.4097078404199993</v>
      </c>
      <c r="AN2505" s="14">
        <v>0.41029435487551436</v>
      </c>
      <c r="AO2505" s="14">
        <v>0.40567405817188129</v>
      </c>
      <c r="AP2505" s="14">
        <v>0.3948185560754191</v>
      </c>
      <c r="AQ2505" s="14">
        <v>0.39253408150971303</v>
      </c>
      <c r="AR2505" s="14">
        <v>0.41342391514444127</v>
      </c>
      <c r="AS2505" s="14">
        <v>0.43410906347148143</v>
      </c>
      <c r="AT2505" s="14">
        <v>0.41455147134477982</v>
      </c>
      <c r="AU2505" s="14">
        <v>0.42449158918595253</v>
      </c>
      <c r="AV2505" s="14">
        <v>0.42324235629453549</v>
      </c>
      <c r="AW2505" s="14">
        <v>0.4026285059909559</v>
      </c>
      <c r="AX2505" s="14">
        <v>0.41908047425690531</v>
      </c>
      <c r="AY2505" s="14">
        <v>0.43707570714743382</v>
      </c>
      <c r="AZ2505" s="14">
        <v>0.42669908686353925</v>
      </c>
      <c r="BA2505" s="14">
        <v>0.43640383944229327</v>
      </c>
      <c r="BB2505" s="14">
        <v>0.43067562037594054</v>
      </c>
      <c r="BC2505" s="14">
        <v>0.43945109746906785</v>
      </c>
      <c r="BD2505" s="14">
        <v>0.43521061066337774</v>
      </c>
      <c r="BE2505" s="14">
        <v>0.43944233547640904</v>
      </c>
      <c r="BF2505" s="14">
        <v>0.43879273733091539</v>
      </c>
      <c r="BG2505" s="14">
        <v>0.43657709187370958</v>
      </c>
      <c r="BH2505" s="14">
        <v>0.44140383696402341</v>
      </c>
      <c r="BI2505" s="14">
        <v>0.5090677948490574</v>
      </c>
      <c r="BJ2505" s="14">
        <v>0.49034820292764025</v>
      </c>
      <c r="BK2505" s="14">
        <v>0.51962390518886492</v>
      </c>
      <c r="BL2505" s="14">
        <v>0.53672596266919748</v>
      </c>
      <c r="BM2505" s="14">
        <v>0.51414141800786217</v>
      </c>
      <c r="BN2505" s="14">
        <v>0.52459749337029438</v>
      </c>
      <c r="BO2505" s="14">
        <v>0.50623230671453667</v>
      </c>
      <c r="BP2505" s="14">
        <v>0.49515448949479368</v>
      </c>
      <c r="BQ2505" s="14">
        <v>0.49604188751653799</v>
      </c>
      <c r="BR2505" s="14">
        <v>0.48738143604859313</v>
      </c>
      <c r="BS2505" s="14">
        <v>0.50368003202325506</v>
      </c>
      <c r="BT2505" s="14">
        <v>0.51192526539578831</v>
      </c>
      <c r="BU2505" s="14">
        <v>0.49965887625224309</v>
      </c>
      <c r="BV2505" s="14">
        <v>0.50620891489835518</v>
      </c>
      <c r="BW2505" s="14">
        <v>0.49507879251949061</v>
      </c>
      <c r="BX2505" s="14">
        <v>0.488288362501138</v>
      </c>
    </row>
    <row r="2506" spans="2:76" x14ac:dyDescent="0.2">
      <c r="B2506" s="3" t="s">
        <v>74</v>
      </c>
      <c r="C2506" s="10">
        <v>0.367923748336</v>
      </c>
      <c r="D2506" s="10">
        <v>0.3710943102617818</v>
      </c>
      <c r="E2506" s="10">
        <v>0.36710940009261678</v>
      </c>
      <c r="F2506" s="10">
        <v>0.36387594232802312</v>
      </c>
      <c r="G2506" s="10">
        <v>0.34979206309111394</v>
      </c>
      <c r="H2506" s="10">
        <v>0.34143761542878082</v>
      </c>
      <c r="I2506" s="10">
        <v>0.35381676985660321</v>
      </c>
      <c r="J2506" s="10">
        <v>0.36170313417005401</v>
      </c>
      <c r="K2506" s="10">
        <v>0.34527562287950037</v>
      </c>
      <c r="L2506" s="10">
        <v>0.34344038844664038</v>
      </c>
      <c r="M2506" s="10">
        <v>0.34645314398612848</v>
      </c>
      <c r="N2506" s="10">
        <v>0.34826296498412279</v>
      </c>
      <c r="O2506" s="10">
        <v>0.35401533204538044</v>
      </c>
      <c r="P2506" s="10">
        <v>0.3521862441644828</v>
      </c>
      <c r="Q2506" s="10">
        <v>0.35466061499211737</v>
      </c>
      <c r="R2506" s="10">
        <v>0.35646773392515513</v>
      </c>
      <c r="S2506" s="10">
        <v>0.36183610039178243</v>
      </c>
      <c r="T2506" s="10">
        <v>0.35529192945206384</v>
      </c>
      <c r="U2506" s="10">
        <v>0.36450144596120332</v>
      </c>
      <c r="V2506" s="10">
        <v>0.36322428331915196</v>
      </c>
      <c r="W2506" s="10">
        <v>0.35928798970762188</v>
      </c>
      <c r="X2506" s="10">
        <v>0.3668896957181022</v>
      </c>
      <c r="Y2506" s="10">
        <v>0.36020510858211302</v>
      </c>
      <c r="Z2506" s="10">
        <v>0.36723793784446335</v>
      </c>
      <c r="AA2506" s="10">
        <v>0.36809456658368656</v>
      </c>
      <c r="AB2506" s="10">
        <v>0.36594181065327275</v>
      </c>
      <c r="AC2506" s="10">
        <v>0.3686933626634909</v>
      </c>
      <c r="AD2506" s="10">
        <v>0.36375894570143069</v>
      </c>
      <c r="AE2506" s="10">
        <v>0.38805208956913939</v>
      </c>
      <c r="AF2506" s="10">
        <v>0.39569162989619844</v>
      </c>
      <c r="AG2506" s="10">
        <v>0.38541702685448381</v>
      </c>
      <c r="AH2506" s="10">
        <v>0.37879743571891955</v>
      </c>
      <c r="AI2506" s="10">
        <v>0.38929416899861247</v>
      </c>
      <c r="AJ2506" s="10">
        <v>0.38796565445272313</v>
      </c>
      <c r="AK2506" s="10">
        <v>1</v>
      </c>
      <c r="AL2506" s="10">
        <v>0.5197644268644066</v>
      </c>
      <c r="AM2506" s="10">
        <v>0.70316420092420795</v>
      </c>
      <c r="AN2506" s="10">
        <v>0.53564984859998421</v>
      </c>
      <c r="AO2506" s="10">
        <v>0.69624119142482288</v>
      </c>
      <c r="AP2506" s="10">
        <v>0.5154457946427955</v>
      </c>
      <c r="AQ2506" s="10">
        <v>0.51246335425405964</v>
      </c>
      <c r="AR2506" s="10">
        <v>0.53973557014188511</v>
      </c>
      <c r="AS2506" s="10">
        <v>0.56674056408826523</v>
      </c>
      <c r="AT2506" s="10">
        <v>0.54120762380487686</v>
      </c>
      <c r="AU2506" s="10">
        <v>0.55418470368282347</v>
      </c>
      <c r="AV2506" s="10">
        <v>0.5525537979654962</v>
      </c>
      <c r="AW2506" s="10">
        <v>0.52564188542522883</v>
      </c>
      <c r="AX2506" s="10">
        <v>0.5471203537641397</v>
      </c>
      <c r="AY2506" s="10">
        <v>0.570613593821653</v>
      </c>
      <c r="AZ2506" s="10">
        <v>0.55706664876135836</v>
      </c>
      <c r="BA2506" s="10">
        <v>0.56973645322670896</v>
      </c>
      <c r="BB2506" s="10">
        <v>0.56225811568884454</v>
      </c>
      <c r="BC2506" s="10">
        <v>0.57371472707154914</v>
      </c>
      <c r="BD2506" s="10">
        <v>0.56817866232079894</v>
      </c>
      <c r="BE2506" s="10">
        <v>0.57370328806444271</v>
      </c>
      <c r="BF2506" s="10">
        <v>0.57285522095323416</v>
      </c>
      <c r="BG2506" s="10">
        <v>0.56996263873853692</v>
      </c>
      <c r="BH2506" s="10">
        <v>0.57626407878063024</v>
      </c>
      <c r="BI2506" s="10">
        <v>0.39177741939975175</v>
      </c>
      <c r="BJ2506" s="10">
        <v>0.37737086394800917</v>
      </c>
      <c r="BK2506" s="10">
        <v>0.39990137795630326</v>
      </c>
      <c r="BL2506" s="10">
        <v>0.41306308257377489</v>
      </c>
      <c r="BM2506" s="10">
        <v>0.39568206826631913</v>
      </c>
      <c r="BN2506" s="10">
        <v>0.40372904013134875</v>
      </c>
      <c r="BO2506" s="10">
        <v>0.38959523416760489</v>
      </c>
      <c r="BP2506" s="10">
        <v>0.38106977118046015</v>
      </c>
      <c r="BQ2506" s="10">
        <v>0.38175271068371924</v>
      </c>
      <c r="BR2506" s="10">
        <v>0.37508764689206014</v>
      </c>
      <c r="BS2506" s="10">
        <v>0.38763100935851813</v>
      </c>
      <c r="BT2506" s="10">
        <v>0.39397652224643837</v>
      </c>
      <c r="BU2506" s="10">
        <v>0.38453633700463524</v>
      </c>
      <c r="BV2506" s="10">
        <v>0.38957723187896803</v>
      </c>
      <c r="BW2506" s="10">
        <v>0.38101151496008895</v>
      </c>
      <c r="BX2506" s="10">
        <v>0.37578561543133643</v>
      </c>
    </row>
    <row r="2507" spans="2:76" x14ac:dyDescent="0.2">
      <c r="B2507" s="3" t="s">
        <v>74</v>
      </c>
      <c r="C2507" s="14">
        <v>0.3775597141157982</v>
      </c>
      <c r="D2507" s="14">
        <v>0.38081331342733654</v>
      </c>
      <c r="E2507" s="14">
        <v>0.37672403799716481</v>
      </c>
      <c r="F2507" s="14">
        <v>0.37340589559747778</v>
      </c>
      <c r="G2507" s="14">
        <v>0.35895315792458166</v>
      </c>
      <c r="H2507" s="14">
        <v>0.35037990630586502</v>
      </c>
      <c r="I2507" s="14">
        <v>0.36308327222856601</v>
      </c>
      <c r="J2507" s="14">
        <v>0.37117618134102776</v>
      </c>
      <c r="K2507" s="14">
        <v>0.35431843161830184</v>
      </c>
      <c r="L2507" s="14">
        <v>0.35243513218210104</v>
      </c>
      <c r="M2507" s="14">
        <v>0.35552679213972654</v>
      </c>
      <c r="N2507" s="14">
        <v>0.35738401256024555</v>
      </c>
      <c r="O2507" s="14">
        <v>0.36328703478417157</v>
      </c>
      <c r="P2507" s="14">
        <v>0.36141004287884421</v>
      </c>
      <c r="Q2507" s="14">
        <v>0.36394921776636735</v>
      </c>
      <c r="R2507" s="14">
        <v>0.36580366535453424</v>
      </c>
      <c r="S2507" s="14">
        <v>0.37131262996357495</v>
      </c>
      <c r="T2507" s="14">
        <v>0.3645970664254784</v>
      </c>
      <c r="U2507" s="14">
        <v>0.37404778124359334</v>
      </c>
      <c r="V2507" s="14">
        <v>0.37273716956333847</v>
      </c>
      <c r="W2507" s="14">
        <v>0.36869778396410313</v>
      </c>
      <c r="X2507" s="14">
        <v>0.37649857953951738</v>
      </c>
      <c r="Y2507" s="14">
        <v>0.36963892228863132</v>
      </c>
      <c r="Z2507" s="14">
        <v>0.3768559421676887</v>
      </c>
      <c r="AA2507" s="14">
        <v>0.37773500611326782</v>
      </c>
      <c r="AB2507" s="14">
        <v>0.37552586925454606</v>
      </c>
      <c r="AC2507" s="14">
        <v>0.37834948473207691</v>
      </c>
      <c r="AD2507" s="14">
        <v>0.37328583481562139</v>
      </c>
      <c r="AE2507" s="14">
        <v>0.39821521894792733</v>
      </c>
      <c r="AF2507" s="14">
        <v>0.406054839725074</v>
      </c>
      <c r="AG2507" s="14">
        <v>0.39551114363416434</v>
      </c>
      <c r="AH2507" s="14">
        <v>0.38871818463651719</v>
      </c>
      <c r="AI2507" s="14">
        <v>0.39948982858218424</v>
      </c>
      <c r="AJ2507" s="14">
        <v>0.39812652008575483</v>
      </c>
      <c r="AK2507" s="14">
        <v>0.51976442686440649</v>
      </c>
      <c r="AL2507" s="14">
        <v>1</v>
      </c>
      <c r="AM2507" s="14">
        <v>0.54889281670603285</v>
      </c>
      <c r="AN2507" s="14">
        <v>0.54967858046197293</v>
      </c>
      <c r="AO2507" s="14">
        <v>0.54348868751514745</v>
      </c>
      <c r="AP2507" s="14">
        <v>0.52894537998074165</v>
      </c>
      <c r="AQ2507" s="14">
        <v>0.52588482913119405</v>
      </c>
      <c r="AR2507" s="14">
        <v>0.55387130752646252</v>
      </c>
      <c r="AS2507" s="14">
        <v>0.5815835654065461</v>
      </c>
      <c r="AT2507" s="14">
        <v>0.55538191444617324</v>
      </c>
      <c r="AU2507" s="14">
        <v>0.56869886555611071</v>
      </c>
      <c r="AV2507" s="14">
        <v>0.56702524622827755</v>
      </c>
      <c r="AW2507" s="14">
        <v>0.53940850756716396</v>
      </c>
      <c r="AX2507" s="14">
        <v>0.56144949949106282</v>
      </c>
      <c r="AY2507" s="14">
        <v>0.58555803023930941</v>
      </c>
      <c r="AZ2507" s="14">
        <v>0.57165628911158983</v>
      </c>
      <c r="BA2507" s="14">
        <v>0.58465791723012128</v>
      </c>
      <c r="BB2507" s="14">
        <v>0.57698372116197572</v>
      </c>
      <c r="BC2507" s="14">
        <v>0.58874038252986194</v>
      </c>
      <c r="BD2507" s="14">
        <v>0.58305932759912404</v>
      </c>
      <c r="BE2507" s="14">
        <v>0.5887286439338284</v>
      </c>
      <c r="BF2507" s="14">
        <v>0.5878583658462978</v>
      </c>
      <c r="BG2507" s="14">
        <v>0.58489002656682265</v>
      </c>
      <c r="BH2507" s="14">
        <v>0.59135650205684132</v>
      </c>
      <c r="BI2507" s="14">
        <v>0.40203811560027553</v>
      </c>
      <c r="BJ2507" s="14">
        <v>0.38725425078493353</v>
      </c>
      <c r="BK2507" s="14">
        <v>0.41037484157671089</v>
      </c>
      <c r="BL2507" s="14">
        <v>0.42388125276958388</v>
      </c>
      <c r="BM2507" s="14">
        <v>0.40604502767499562</v>
      </c>
      <c r="BN2507" s="14">
        <v>0.41430275066949995</v>
      </c>
      <c r="BO2507" s="14">
        <v>0.39979877868298402</v>
      </c>
      <c r="BP2507" s="14">
        <v>0.39105003282819994</v>
      </c>
      <c r="BQ2507" s="14">
        <v>0.39175085859651487</v>
      </c>
      <c r="BR2507" s="14">
        <v>0.38491123600861865</v>
      </c>
      <c r="BS2507" s="14">
        <v>0.39778311059759397</v>
      </c>
      <c r="BT2507" s="14">
        <v>0.40429481320640009</v>
      </c>
      <c r="BU2507" s="14">
        <v>0.39460738841467291</v>
      </c>
      <c r="BV2507" s="14">
        <v>0.39978030491231292</v>
      </c>
      <c r="BW2507" s="14">
        <v>0.39099025087063871</v>
      </c>
      <c r="BX2507" s="14">
        <v>0.38562748442515271</v>
      </c>
    </row>
    <row r="2508" spans="2:76" x14ac:dyDescent="0.2">
      <c r="B2508" s="3" t="s">
        <v>75</v>
      </c>
      <c r="C2508" s="10">
        <v>0.38854275536996774</v>
      </c>
      <c r="D2508" s="10">
        <v>0.39189100041336561</v>
      </c>
      <c r="E2508" s="10">
        <v>0.38768276981115068</v>
      </c>
      <c r="F2508" s="10">
        <v>0.38426810415037277</v>
      </c>
      <c r="G2508" s="10">
        <v>0.36939494287781149</v>
      </c>
      <c r="H2508" s="10">
        <v>0.3605722992485324</v>
      </c>
      <c r="I2508" s="10">
        <v>0.37364520033820048</v>
      </c>
      <c r="J2508" s="10">
        <v>0.38197352851505201</v>
      </c>
      <c r="K2508" s="10">
        <v>0.36462539448029546</v>
      </c>
      <c r="L2508" s="10">
        <v>0.36268731071560717</v>
      </c>
      <c r="M2508" s="10">
        <v>0.36586890566255748</v>
      </c>
      <c r="N2508" s="10">
        <v>0.36778015178479734</v>
      </c>
      <c r="O2508" s="10">
        <v>0.37385489025435487</v>
      </c>
      <c r="P2508" s="10">
        <v>0.37192329750375924</v>
      </c>
      <c r="Q2508" s="10">
        <v>0.37453633583989354</v>
      </c>
      <c r="R2508" s="10">
        <v>0.37644472846934274</v>
      </c>
      <c r="S2508" s="10">
        <v>0.38211394636629198</v>
      </c>
      <c r="T2508" s="10">
        <v>0.37520303012337458</v>
      </c>
      <c r="U2508" s="10">
        <v>0.38492866195950831</v>
      </c>
      <c r="V2508" s="10">
        <v>0.38357992517847</v>
      </c>
      <c r="W2508" s="10">
        <v>0.37942303567980035</v>
      </c>
      <c r="X2508" s="10">
        <v>0.38745075286898045</v>
      </c>
      <c r="Y2508" s="10">
        <v>0.38039155129236468</v>
      </c>
      <c r="Z2508" s="10">
        <v>0.38781851101431408</v>
      </c>
      <c r="AA2508" s="10">
        <v>0.38872314653233164</v>
      </c>
      <c r="AB2508" s="10">
        <v>0.38644974688192868</v>
      </c>
      <c r="AC2508" s="10">
        <v>0.38935550005613689</v>
      </c>
      <c r="AD2508" s="10">
        <v>0.38414455085469451</v>
      </c>
      <c r="AE2508" s="10">
        <v>0.40979911949194003</v>
      </c>
      <c r="AF2508" s="10">
        <v>0.41786679129040405</v>
      </c>
      <c r="AG2508" s="10">
        <v>0.40701638385077687</v>
      </c>
      <c r="AH2508" s="10">
        <v>0.40002582074940857</v>
      </c>
      <c r="AI2508" s="10">
        <v>0.41111080694375163</v>
      </c>
      <c r="AJ2508" s="10">
        <v>0.40970784041999925</v>
      </c>
      <c r="AK2508" s="10">
        <v>0.70316420092420795</v>
      </c>
      <c r="AL2508" s="10">
        <v>0.54889281670603285</v>
      </c>
      <c r="AM2508" s="10">
        <v>1</v>
      </c>
      <c r="AN2508" s="10">
        <v>0.56566848166180161</v>
      </c>
      <c r="AO2508" s="10">
        <v>0.73525960784467392</v>
      </c>
      <c r="AP2508" s="10">
        <v>0.54433216175944887</v>
      </c>
      <c r="AQ2508" s="10">
        <v>0.54118258087045501</v>
      </c>
      <c r="AR2508" s="10">
        <v>0.56998317325956949</v>
      </c>
      <c r="AS2508" s="10">
        <v>0.5985015681827851</v>
      </c>
      <c r="AT2508" s="10">
        <v>0.57153772305109019</v>
      </c>
      <c r="AU2508" s="10">
        <v>0.58524205824347064</v>
      </c>
      <c r="AV2508" s="10">
        <v>0.58351975408663137</v>
      </c>
      <c r="AW2508" s="10">
        <v>0.55509965699324693</v>
      </c>
      <c r="AX2508" s="10">
        <v>0.57778181139961549</v>
      </c>
      <c r="AY2508" s="10">
        <v>0.60259164839925983</v>
      </c>
      <c r="AZ2508" s="10">
        <v>0.58828551191207235</v>
      </c>
      <c r="BA2508" s="10">
        <v>0.60166535150989675</v>
      </c>
      <c r="BB2508" s="10">
        <v>0.59376791655037098</v>
      </c>
      <c r="BC2508" s="10">
        <v>0.60586657387806775</v>
      </c>
      <c r="BD2508" s="10">
        <v>0.60002025962982664</v>
      </c>
      <c r="BE2508" s="10">
        <v>0.60585449381158674</v>
      </c>
      <c r="BF2508" s="10">
        <v>0.60495889972825323</v>
      </c>
      <c r="BG2508" s="10">
        <v>0.60190421280218331</v>
      </c>
      <c r="BH2508" s="10">
        <v>0.60855879513840594</v>
      </c>
      <c r="BI2508" s="10">
        <v>0.41373322247820937</v>
      </c>
      <c r="BJ2508" s="10">
        <v>0.39851930172444922</v>
      </c>
      <c r="BK2508" s="10">
        <v>0.42231246004129086</v>
      </c>
      <c r="BL2508" s="10">
        <v>0.43621176662469702</v>
      </c>
      <c r="BM2508" s="10">
        <v>0.4178566938122284</v>
      </c>
      <c r="BN2508" s="10">
        <v>0.42635463023238007</v>
      </c>
      <c r="BO2508" s="10">
        <v>0.41142874426319703</v>
      </c>
      <c r="BP2508" s="10">
        <v>0.40242550134992688</v>
      </c>
      <c r="BQ2508" s="10">
        <v>0.40314671382274864</v>
      </c>
      <c r="BR2508" s="10">
        <v>0.39610812970840426</v>
      </c>
      <c r="BS2508" s="10">
        <v>0.40935444130520576</v>
      </c>
      <c r="BT2508" s="10">
        <v>0.41605556639663799</v>
      </c>
      <c r="BU2508" s="10">
        <v>0.40608633880086059</v>
      </c>
      <c r="BV2508" s="10">
        <v>0.41140973309889584</v>
      </c>
      <c r="BW2508" s="10">
        <v>0.40236398036226884</v>
      </c>
      <c r="BX2508" s="10">
        <v>0.39684521346730389</v>
      </c>
    </row>
    <row r="2509" spans="2:76" x14ac:dyDescent="0.2">
      <c r="B2509" s="3" t="s">
        <v>75</v>
      </c>
      <c r="C2509" s="14">
        <v>0.38909897109280223</v>
      </c>
      <c r="D2509" s="14">
        <v>0.39245200929348145</v>
      </c>
      <c r="E2509" s="14">
        <v>0.38823775442754288</v>
      </c>
      <c r="F2509" s="14">
        <v>0.38481820052550331</v>
      </c>
      <c r="G2509" s="14">
        <v>0.36992374768069231</v>
      </c>
      <c r="H2509" s="14">
        <v>0.36108847405629491</v>
      </c>
      <c r="I2509" s="14">
        <v>0.3741800895680662</v>
      </c>
      <c r="J2509" s="14">
        <v>0.38252034010613251</v>
      </c>
      <c r="K2509" s="14">
        <v>0.36514737146880355</v>
      </c>
      <c r="L2509" s="14">
        <v>0.36320651325356335</v>
      </c>
      <c r="M2509" s="14">
        <v>0.36639266279098981</v>
      </c>
      <c r="N2509" s="14">
        <v>0.36830664494453819</v>
      </c>
      <c r="O2509" s="14">
        <v>0.3743900796643852</v>
      </c>
      <c r="P2509" s="14">
        <v>0.37245572175540453</v>
      </c>
      <c r="Q2509" s="14">
        <v>0.37507250076868909</v>
      </c>
      <c r="R2509" s="14">
        <v>0.37698362534454877</v>
      </c>
      <c r="S2509" s="14">
        <v>0.38266095897158658</v>
      </c>
      <c r="T2509" s="14">
        <v>0.37574014945380979</v>
      </c>
      <c r="U2509" s="14">
        <v>0.3854797039516506</v>
      </c>
      <c r="V2509" s="14">
        <v>0.38412903639570217</v>
      </c>
      <c r="W2509" s="14">
        <v>0.37996619613031435</v>
      </c>
      <c r="X2509" s="14">
        <v>0.38800540534310674</v>
      </c>
      <c r="Y2509" s="14">
        <v>0.38093609821477675</v>
      </c>
      <c r="Z2509" s="14">
        <v>0.38837368995009691</v>
      </c>
      <c r="AA2509" s="14">
        <v>0.38927962049290032</v>
      </c>
      <c r="AB2509" s="14">
        <v>0.38700296637278359</v>
      </c>
      <c r="AC2509" s="14">
        <v>0.38991287925806561</v>
      </c>
      <c r="AD2509" s="14">
        <v>0.38469447035795001</v>
      </c>
      <c r="AE2509" s="14">
        <v>0.41038576461738591</v>
      </c>
      <c r="AF2509" s="14">
        <v>0.41846498563620987</v>
      </c>
      <c r="AG2509" s="14">
        <v>0.40759904537005665</v>
      </c>
      <c r="AH2509" s="14">
        <v>0.40059847497591383</v>
      </c>
      <c r="AI2509" s="14">
        <v>0.41169932980639395</v>
      </c>
      <c r="AJ2509" s="14">
        <v>0.41029435487551441</v>
      </c>
      <c r="AK2509" s="14">
        <v>0.53564984859998421</v>
      </c>
      <c r="AL2509" s="14">
        <v>0.54967858046197293</v>
      </c>
      <c r="AM2509" s="14">
        <v>0.56566848166180161</v>
      </c>
      <c r="AN2509" s="14">
        <v>1</v>
      </c>
      <c r="AO2509" s="14">
        <v>0.56009918750988064</v>
      </c>
      <c r="AP2509" s="14">
        <v>0.5451113967410065</v>
      </c>
      <c r="AQ2509" s="14">
        <v>0.54195730709104217</v>
      </c>
      <c r="AR2509" s="14">
        <v>0.57079912877112227</v>
      </c>
      <c r="AS2509" s="14">
        <v>0.59935834900745233</v>
      </c>
      <c r="AT2509" s="14">
        <v>0.57235590396776004</v>
      </c>
      <c r="AU2509" s="14">
        <v>0.58607985750741287</v>
      </c>
      <c r="AV2509" s="14">
        <v>0.58435508779784262</v>
      </c>
      <c r="AW2509" s="14">
        <v>0.55589430610892976</v>
      </c>
      <c r="AX2509" s="14">
        <v>0.57860893099823529</v>
      </c>
      <c r="AY2509" s="14">
        <v>0.60345428435027459</v>
      </c>
      <c r="AZ2509" s="14">
        <v>0.58912766801128891</v>
      </c>
      <c r="BA2509" s="14">
        <v>0.60252666142693767</v>
      </c>
      <c r="BB2509" s="14">
        <v>0.59461792094843402</v>
      </c>
      <c r="BC2509" s="14">
        <v>0.60673389802624267</v>
      </c>
      <c r="BD2509" s="14">
        <v>0.60087921452684312</v>
      </c>
      <c r="BE2509" s="14">
        <v>0.60672180066662529</v>
      </c>
      <c r="BF2509" s="14">
        <v>0.60582492450170977</v>
      </c>
      <c r="BG2509" s="14">
        <v>0.60276586465947268</v>
      </c>
      <c r="BH2509" s="14">
        <v>0.60942997331750459</v>
      </c>
      <c r="BI2509" s="14">
        <v>0.41432549944186614</v>
      </c>
      <c r="BJ2509" s="14">
        <v>0.39908979930395261</v>
      </c>
      <c r="BK2509" s="14">
        <v>0.42291701855377739</v>
      </c>
      <c r="BL2509" s="14">
        <v>0.43683622259441657</v>
      </c>
      <c r="BM2509" s="14">
        <v>0.41845487370305845</v>
      </c>
      <c r="BN2509" s="14">
        <v>0.4269649752859449</v>
      </c>
      <c r="BO2509" s="14">
        <v>0.41201772226683359</v>
      </c>
      <c r="BP2509" s="14">
        <v>0.40300159082277581</v>
      </c>
      <c r="BQ2509" s="14">
        <v>0.40372383574237819</v>
      </c>
      <c r="BR2509" s="14">
        <v>0.39667517559110665</v>
      </c>
      <c r="BS2509" s="14">
        <v>0.40994044985463624</v>
      </c>
      <c r="BT2509" s="14">
        <v>0.41665116789584045</v>
      </c>
      <c r="BU2509" s="14">
        <v>0.40666766892051309</v>
      </c>
      <c r="BV2509" s="14">
        <v>0.4119986838872301</v>
      </c>
      <c r="BW2509" s="14">
        <v>0.40293998176516893</v>
      </c>
      <c r="BX2509" s="14">
        <v>0.39741331451721779</v>
      </c>
    </row>
    <row r="2510" spans="2:76" x14ac:dyDescent="0.2">
      <c r="B2510" s="3" t="s">
        <v>76</v>
      </c>
      <c r="C2510" s="10">
        <v>0.38471735415811986</v>
      </c>
      <c r="D2510" s="10">
        <v>0.38803263402466248</v>
      </c>
      <c r="E2510" s="10">
        <v>0.38386583559489951</v>
      </c>
      <c r="F2510" s="10">
        <v>0.38048478905576588</v>
      </c>
      <c r="G2510" s="10">
        <v>0.36575806162702162</v>
      </c>
      <c r="H2510" s="10">
        <v>0.35702228141538367</v>
      </c>
      <c r="I2510" s="10">
        <v>0.36996647313914638</v>
      </c>
      <c r="J2510" s="10">
        <v>0.37821280468561408</v>
      </c>
      <c r="K2510" s="10">
        <v>0.36103547186138757</v>
      </c>
      <c r="L2510" s="10">
        <v>0.35911646951793191</v>
      </c>
      <c r="M2510" s="10">
        <v>0.3622667400430587</v>
      </c>
      <c r="N2510" s="10">
        <v>0.36415916897431738</v>
      </c>
      <c r="O2510" s="10">
        <v>0.37017409855133493</v>
      </c>
      <c r="P2510" s="10">
        <v>0.36826152331463402</v>
      </c>
      <c r="Q2510" s="10">
        <v>0.37084883495819843</v>
      </c>
      <c r="R2510" s="10">
        <v>0.3727384384907555</v>
      </c>
      <c r="S2510" s="10">
        <v>0.37835184005162981</v>
      </c>
      <c r="T2510" s="10">
        <v>0.37150896529708205</v>
      </c>
      <c r="U2510" s="10">
        <v>0.38113884333701775</v>
      </c>
      <c r="V2510" s="10">
        <v>0.37980338555615467</v>
      </c>
      <c r="W2510" s="10">
        <v>0.37568742275063771</v>
      </c>
      <c r="X2510" s="10">
        <v>0.38363610297763173</v>
      </c>
      <c r="Y2510" s="10">
        <v>0.3766464028339796</v>
      </c>
      <c r="Z2510" s="10">
        <v>0.38400024035681957</v>
      </c>
      <c r="AA2510" s="10">
        <v>0.38489596927766329</v>
      </c>
      <c r="AB2510" s="10">
        <v>0.3826449524040782</v>
      </c>
      <c r="AC2510" s="10">
        <v>0.38552209695913109</v>
      </c>
      <c r="AD2510" s="10">
        <v>0.38036245220517761</v>
      </c>
      <c r="AE2510" s="10">
        <v>0.40576443855489364</v>
      </c>
      <c r="AF2510" s="10">
        <v>0.41375268001770454</v>
      </c>
      <c r="AG2510" s="10">
        <v>0.40300910036265175</v>
      </c>
      <c r="AH2510" s="10">
        <v>0.39608736291351831</v>
      </c>
      <c r="AI2510" s="10">
        <v>0.40706321177603599</v>
      </c>
      <c r="AJ2510" s="10">
        <v>0.40567405817188118</v>
      </c>
      <c r="AK2510" s="10">
        <v>0.69624119142482288</v>
      </c>
      <c r="AL2510" s="10">
        <v>0.54348868751514745</v>
      </c>
      <c r="AM2510" s="10">
        <v>0.73525960784467392</v>
      </c>
      <c r="AN2510" s="10">
        <v>0.56009918750988064</v>
      </c>
      <c r="AO2510" s="10">
        <v>1</v>
      </c>
      <c r="AP2510" s="10">
        <v>0.53897293453808515</v>
      </c>
      <c r="AQ2510" s="10">
        <v>0.53585436287621757</v>
      </c>
      <c r="AR2510" s="10">
        <v>0.56437139877250209</v>
      </c>
      <c r="AS2510" s="10">
        <v>0.5926090155805902</v>
      </c>
      <c r="AT2510" s="10">
        <v>0.56591064322999152</v>
      </c>
      <c r="AU2510" s="10">
        <v>0.57948005226629784</v>
      </c>
      <c r="AV2510" s="10">
        <v>0.57777470507061068</v>
      </c>
      <c r="AW2510" s="10">
        <v>0.54963441830018123</v>
      </c>
      <c r="AX2510" s="10">
        <v>0.57209325535021183</v>
      </c>
      <c r="AY2510" s="10">
        <v>0.59665882687530425</v>
      </c>
      <c r="AZ2510" s="10">
        <v>0.58249354158428135</v>
      </c>
      <c r="BA2510" s="10">
        <v>0.5957416498503425</v>
      </c>
      <c r="BB2510" s="10">
        <v>0.58792196915813255</v>
      </c>
      <c r="BC2510" s="10">
        <v>0.59990150904569317</v>
      </c>
      <c r="BD2510" s="10">
        <v>0.59411275473725533</v>
      </c>
      <c r="BE2510" s="10">
        <v>0.59988954791361604</v>
      </c>
      <c r="BF2510" s="10">
        <v>0.5990027714099293</v>
      </c>
      <c r="BG2510" s="10">
        <v>0.59597815943161569</v>
      </c>
      <c r="BH2510" s="10">
        <v>0.60256722401726515</v>
      </c>
      <c r="BI2510" s="10">
        <v>0.40965980829463294</v>
      </c>
      <c r="BJ2510" s="10">
        <v>0.39459567633524362</v>
      </c>
      <c r="BK2510" s="10">
        <v>0.41815457889669932</v>
      </c>
      <c r="BL2510" s="10">
        <v>0.43191703973143786</v>
      </c>
      <c r="BM2510" s="10">
        <v>0.41374268195434155</v>
      </c>
      <c r="BN2510" s="10">
        <v>0.4221569518646161</v>
      </c>
      <c r="BO2510" s="10">
        <v>0.40737801884072744</v>
      </c>
      <c r="BP2510" s="10">
        <v>0.39846341743698227</v>
      </c>
      <c r="BQ2510" s="10">
        <v>0.39917752920588051</v>
      </c>
      <c r="BR2510" s="10">
        <v>0.39220824353508849</v>
      </c>
      <c r="BS2510" s="10">
        <v>0.40532413845126841</v>
      </c>
      <c r="BT2510" s="10">
        <v>0.41195928755501016</v>
      </c>
      <c r="BU2510" s="10">
        <v>0.40208821207968543</v>
      </c>
      <c r="BV2510" s="10">
        <v>0.40735919485101629</v>
      </c>
      <c r="BW2510" s="10">
        <v>0.39840250215476458</v>
      </c>
      <c r="BX2510" s="10">
        <v>0.39293807032917399</v>
      </c>
    </row>
    <row r="2511" spans="2:76" x14ac:dyDescent="0.2">
      <c r="B2511" s="3" t="s">
        <v>76</v>
      </c>
      <c r="C2511" s="14">
        <v>0.37442263611913851</v>
      </c>
      <c r="D2511" s="14">
        <v>0.37764920183988687</v>
      </c>
      <c r="E2511" s="14">
        <v>0.37359390348802801</v>
      </c>
      <c r="F2511" s="14">
        <v>0.37030333095642454</v>
      </c>
      <c r="G2511" s="14">
        <v>0.35597067856712733</v>
      </c>
      <c r="H2511" s="14">
        <v>0.34746866060498843</v>
      </c>
      <c r="I2511" s="14">
        <v>0.36006647646969941</v>
      </c>
      <c r="J2511" s="14">
        <v>0.36809214300792326</v>
      </c>
      <c r="K2511" s="14">
        <v>0.35137446139562117</v>
      </c>
      <c r="L2511" s="14">
        <v>0.34950680996687861</v>
      </c>
      <c r="M2511" s="14">
        <v>0.35257278185964019</v>
      </c>
      <c r="N2511" s="14">
        <v>0.35441457095870632</v>
      </c>
      <c r="O2511" s="14">
        <v>0.36026854599767028</v>
      </c>
      <c r="P2511" s="14">
        <v>0.35840714969162424</v>
      </c>
      <c r="Q2511" s="14">
        <v>0.36092522701663865</v>
      </c>
      <c r="R2511" s="14">
        <v>0.36276426632233449</v>
      </c>
      <c r="S2511" s="14">
        <v>0.36822745790259787</v>
      </c>
      <c r="T2511" s="14">
        <v>0.36156769281391971</v>
      </c>
      <c r="U2511" s="14">
        <v>0.37093988328634792</v>
      </c>
      <c r="V2511" s="14">
        <v>0.36964016125059318</v>
      </c>
      <c r="W2511" s="14">
        <v>0.36563433820374258</v>
      </c>
      <c r="X2511" s="14">
        <v>0.37337031832549178</v>
      </c>
      <c r="Y2511" s="14">
        <v>0.36656765677362191</v>
      </c>
      <c r="Z2511" s="14">
        <v>0.3737247116897407</v>
      </c>
      <c r="AA2511" s="14">
        <v>0.37459647164588922</v>
      </c>
      <c r="AB2511" s="14">
        <v>0.37240569012109742</v>
      </c>
      <c r="AC2511" s="14">
        <v>0.37520584466872919</v>
      </c>
      <c r="AD2511" s="14">
        <v>0.37018426773872276</v>
      </c>
      <c r="AE2511" s="14">
        <v>0.39490651795417298</v>
      </c>
      <c r="AF2511" s="14">
        <v>0.40268100068580609</v>
      </c>
      <c r="AG2511" s="14">
        <v>0.39222491033187956</v>
      </c>
      <c r="AH2511" s="14">
        <v>0.38548839284906311</v>
      </c>
      <c r="AI2511" s="14">
        <v>0.39617053707866817</v>
      </c>
      <c r="AJ2511" s="14">
        <v>0.3948185560754191</v>
      </c>
      <c r="AK2511" s="14">
        <v>0.51544579464279539</v>
      </c>
      <c r="AL2511" s="14">
        <v>0.52894537998074165</v>
      </c>
      <c r="AM2511" s="14">
        <v>0.54433216175944887</v>
      </c>
      <c r="AN2511" s="14">
        <v>0.5451113967410065</v>
      </c>
      <c r="AO2511" s="14">
        <v>0.53897293453808515</v>
      </c>
      <c r="AP2511" s="14">
        <v>1</v>
      </c>
      <c r="AQ2511" s="14">
        <v>0.52151534355165308</v>
      </c>
      <c r="AR2511" s="14">
        <v>0.5492692871655469</v>
      </c>
      <c r="AS2511" s="14">
        <v>0.57675128871482206</v>
      </c>
      <c r="AT2511" s="14">
        <v>0.55076734271509753</v>
      </c>
      <c r="AU2511" s="14">
        <v>0.5639736455944433</v>
      </c>
      <c r="AV2511" s="14">
        <v>0.5623139320785171</v>
      </c>
      <c r="AW2511" s="14">
        <v>0.53492665609563494</v>
      </c>
      <c r="AX2511" s="14">
        <v>0.55678451325116751</v>
      </c>
      <c r="AY2511" s="14">
        <v>0.58069273041055769</v>
      </c>
      <c r="AZ2511" s="14">
        <v>0.56690649643197666</v>
      </c>
      <c r="BA2511" s="14">
        <v>0.5798000962838088</v>
      </c>
      <c r="BB2511" s="14">
        <v>0.57218966377604152</v>
      </c>
      <c r="BC2511" s="14">
        <v>0.58384864108942591</v>
      </c>
      <c r="BD2511" s="14">
        <v>0.5782147890560172</v>
      </c>
      <c r="BE2511" s="14">
        <v>0.58383700002734518</v>
      </c>
      <c r="BF2511" s="14">
        <v>0.58297395292907872</v>
      </c>
      <c r="BG2511" s="14">
        <v>0.58003027706440158</v>
      </c>
      <c r="BH2511" s="14">
        <v>0.58644302373427015</v>
      </c>
      <c r="BI2511" s="14">
        <v>0.39869765082314274</v>
      </c>
      <c r="BJ2511" s="14">
        <v>0.38403662256923421</v>
      </c>
      <c r="BK2511" s="14">
        <v>0.40696510839342381</v>
      </c>
      <c r="BL2511" s="14">
        <v>0.42035929716482839</v>
      </c>
      <c r="BM2511" s="14">
        <v>0.40267127016234522</v>
      </c>
      <c r="BN2511" s="14">
        <v>0.41086038117273138</v>
      </c>
      <c r="BO2511" s="14">
        <v>0.39647692016681524</v>
      </c>
      <c r="BP2511" s="14">
        <v>0.38780086611969311</v>
      </c>
      <c r="BQ2511" s="14">
        <v>0.38849586884859183</v>
      </c>
      <c r="BR2511" s="14">
        <v>0.38171307549518158</v>
      </c>
      <c r="BS2511" s="14">
        <v>0.39447799991696708</v>
      </c>
      <c r="BT2511" s="14">
        <v>0.4009355979213593</v>
      </c>
      <c r="BU2511" s="14">
        <v>0.39132866425731927</v>
      </c>
      <c r="BV2511" s="14">
        <v>0.39645859989149163</v>
      </c>
      <c r="BW2511" s="14">
        <v>0.38774158088001953</v>
      </c>
      <c r="BX2511" s="14">
        <v>0.38242337272819782</v>
      </c>
    </row>
    <row r="2512" spans="2:76" x14ac:dyDescent="0.2">
      <c r="B2512" s="3" t="s">
        <v>77</v>
      </c>
      <c r="C2512" s="10">
        <v>0.37225617515656056</v>
      </c>
      <c r="D2512" s="10">
        <v>0.37546407152347483</v>
      </c>
      <c r="E2512" s="10">
        <v>0.37143223768664096</v>
      </c>
      <c r="F2512" s="10">
        <v>0.36816070486109836</v>
      </c>
      <c r="G2512" s="10">
        <v>0.35391098317335667</v>
      </c>
      <c r="H2512" s="10">
        <v>0.34545815905860106</v>
      </c>
      <c r="I2512" s="10">
        <v>0.35798308222492303</v>
      </c>
      <c r="J2512" s="10">
        <v>0.36596231115073663</v>
      </c>
      <c r="K2512" s="10">
        <v>0.34934136034769669</v>
      </c>
      <c r="L2512" s="10">
        <v>0.34748451540745601</v>
      </c>
      <c r="M2512" s="10">
        <v>0.35053274716439975</v>
      </c>
      <c r="N2512" s="10">
        <v>0.35236387941796693</v>
      </c>
      <c r="O2512" s="10">
        <v>0.35818398255076284</v>
      </c>
      <c r="P2512" s="10">
        <v>0.35633335654021686</v>
      </c>
      <c r="Q2512" s="10">
        <v>0.35883686392287439</v>
      </c>
      <c r="R2512" s="10">
        <v>0.36066526229375456</v>
      </c>
      <c r="S2512" s="10">
        <v>0.36609684309478618</v>
      </c>
      <c r="T2512" s="10">
        <v>0.35947561232452996</v>
      </c>
      <c r="U2512" s="10">
        <v>0.36879357401153312</v>
      </c>
      <c r="V2512" s="10">
        <v>0.36750137234656011</v>
      </c>
      <c r="W2512" s="10">
        <v>0.36351872754380266</v>
      </c>
      <c r="X2512" s="10">
        <v>0.37120994621866193</v>
      </c>
      <c r="Y2512" s="10">
        <v>0.36444664580383895</v>
      </c>
      <c r="Z2512" s="10">
        <v>0.37156228901407506</v>
      </c>
      <c r="AA2512" s="10">
        <v>0.37242900484700148</v>
      </c>
      <c r="AB2512" s="10">
        <v>0.37025089948596995</v>
      </c>
      <c r="AC2512" s="10">
        <v>0.3730348519535685</v>
      </c>
      <c r="AD2512" s="10">
        <v>0.36804233055957941</v>
      </c>
      <c r="AE2512" s="10">
        <v>0.39262153442891656</v>
      </c>
      <c r="AF2512" s="10">
        <v>0.40035103293225383</v>
      </c>
      <c r="AG2512" s="10">
        <v>0.38995544295781226</v>
      </c>
      <c r="AH2512" s="10">
        <v>0.38325790389334552</v>
      </c>
      <c r="AI2512" s="10">
        <v>0.39387823976459396</v>
      </c>
      <c r="AJ2512" s="10">
        <v>0.39253408150971303</v>
      </c>
      <c r="AK2512" s="10">
        <v>0.51246335425405976</v>
      </c>
      <c r="AL2512" s="10">
        <v>0.52588482913119405</v>
      </c>
      <c r="AM2512" s="10">
        <v>0.54118258087045501</v>
      </c>
      <c r="AN2512" s="10">
        <v>0.54195730709104206</v>
      </c>
      <c r="AO2512" s="10">
        <v>0.53585436287621768</v>
      </c>
      <c r="AP2512" s="10">
        <v>0.52151534355165308</v>
      </c>
      <c r="AQ2512" s="10">
        <v>1</v>
      </c>
      <c r="AR2512" s="10">
        <v>0.54609113938868925</v>
      </c>
      <c r="AS2512" s="10">
        <v>0.67779203964692813</v>
      </c>
      <c r="AT2512" s="10">
        <v>0.54758052698241999</v>
      </c>
      <c r="AU2512" s="10">
        <v>0.66277588803720999</v>
      </c>
      <c r="AV2512" s="10">
        <v>0.55906030618883085</v>
      </c>
      <c r="AW2512" s="10">
        <v>0.53183149675835384</v>
      </c>
      <c r="AX2512" s="10">
        <v>0.55356288134068965</v>
      </c>
      <c r="AY2512" s="10">
        <v>0.57733276226139107</v>
      </c>
      <c r="AZ2512" s="10">
        <v>0.56362629733215264</v>
      </c>
      <c r="BA2512" s="10">
        <v>0.57644529303869163</v>
      </c>
      <c r="BB2512" s="10">
        <v>0.56887889554202098</v>
      </c>
      <c r="BC2512" s="10">
        <v>0.58047041240623276</v>
      </c>
      <c r="BD2512" s="10">
        <v>0.57486915861695231</v>
      </c>
      <c r="BE2512" s="10">
        <v>0.58045883870094117</v>
      </c>
      <c r="BF2512" s="10">
        <v>0.57960078531210069</v>
      </c>
      <c r="BG2512" s="10">
        <v>0.5766741419615723</v>
      </c>
      <c r="BH2512" s="10">
        <v>0.58304978359562576</v>
      </c>
      <c r="BI2512" s="10">
        <v>0.39639073128074342</v>
      </c>
      <c r="BJ2512" s="10">
        <v>0.38181453375638846</v>
      </c>
      <c r="BK2512" s="10">
        <v>0.4046103522023875</v>
      </c>
      <c r="BL2512" s="10">
        <v>0.41792704035203643</v>
      </c>
      <c r="BM2512" s="10">
        <v>0.40034135871094234</v>
      </c>
      <c r="BN2512" s="10">
        <v>0.40848308639668213</v>
      </c>
      <c r="BO2512" s="10">
        <v>0.39418285007797788</v>
      </c>
      <c r="BP2512" s="10">
        <v>0.38555699687500644</v>
      </c>
      <c r="BQ2512" s="10">
        <v>0.38624797822235457</v>
      </c>
      <c r="BR2512" s="10">
        <v>0.37950443104585729</v>
      </c>
      <c r="BS2512" s="10">
        <v>0.39219549585611752</v>
      </c>
      <c r="BT2512" s="10">
        <v>0.39861572930869316</v>
      </c>
      <c r="BU2512" s="10">
        <v>0.38906438268652904</v>
      </c>
      <c r="BV2512" s="10">
        <v>0.39416463580629152</v>
      </c>
      <c r="BW2512" s="10">
        <v>0.38549805466789822</v>
      </c>
      <c r="BX2512" s="10">
        <v>0.38021061840121467</v>
      </c>
    </row>
    <row r="2513" spans="2:76" x14ac:dyDescent="0.2">
      <c r="B2513" s="3" t="s">
        <v>77</v>
      </c>
      <c r="C2513" s="14">
        <v>0.39206686150158404</v>
      </c>
      <c r="D2513" s="14">
        <v>0.39544547532866015</v>
      </c>
      <c r="E2513" s="14">
        <v>0.39119907582208768</v>
      </c>
      <c r="F2513" s="14">
        <v>0.38775343893864195</v>
      </c>
      <c r="G2513" s="14">
        <v>0.37274537719988293</v>
      </c>
      <c r="H2513" s="14">
        <v>0.36384271166289534</v>
      </c>
      <c r="I2513" s="14">
        <v>0.37703418475075767</v>
      </c>
      <c r="J2513" s="14">
        <v>0.38543805136446985</v>
      </c>
      <c r="K2513" s="14">
        <v>0.36793256871188668</v>
      </c>
      <c r="L2513" s="14">
        <v>0.36597690641102876</v>
      </c>
      <c r="M2513" s="14">
        <v>0.36918735861527163</v>
      </c>
      <c r="N2513" s="14">
        <v>0.37111593985465191</v>
      </c>
      <c r="O2513" s="14">
        <v>0.377245776567048</v>
      </c>
      <c r="P2513" s="14">
        <v>0.37529666415417051</v>
      </c>
      <c r="Q2513" s="14">
        <v>0.37793340290498306</v>
      </c>
      <c r="R2513" s="14">
        <v>0.37985910477022172</v>
      </c>
      <c r="S2513" s="14">
        <v>0.38557974281405566</v>
      </c>
      <c r="T2513" s="14">
        <v>0.37860614414566474</v>
      </c>
      <c r="U2513" s="14">
        <v>0.38841998804678712</v>
      </c>
      <c r="V2513" s="14">
        <v>0.38705901814212396</v>
      </c>
      <c r="W2513" s="14">
        <v>0.38286442540599008</v>
      </c>
      <c r="X2513" s="14">
        <v>0.39096495447231439</v>
      </c>
      <c r="Y2513" s="14">
        <v>0.38384172551334073</v>
      </c>
      <c r="Z2513" s="14">
        <v>0.39133604820611806</v>
      </c>
      <c r="AA2513" s="14">
        <v>0.39224888882262698</v>
      </c>
      <c r="AB2513" s="14">
        <v>0.38995486930082796</v>
      </c>
      <c r="AC2513" s="14">
        <v>0.39288697783087961</v>
      </c>
      <c r="AD2513" s="14">
        <v>0.38762876500714982</v>
      </c>
      <c r="AE2513" s="14">
        <v>0.41351602212304772</v>
      </c>
      <c r="AF2513" s="14">
        <v>0.42165686818936243</v>
      </c>
      <c r="AG2513" s="14">
        <v>0.41070804690245566</v>
      </c>
      <c r="AH2513" s="14">
        <v>0.40365407897382333</v>
      </c>
      <c r="AI2513" s="14">
        <v>0.41483960665884251</v>
      </c>
      <c r="AJ2513" s="14">
        <v>0.41342391514444127</v>
      </c>
      <c r="AK2513" s="14">
        <v>0.539735570141885</v>
      </c>
      <c r="AL2513" s="14">
        <v>0.55387130752646252</v>
      </c>
      <c r="AM2513" s="14">
        <v>0.56998317325956949</v>
      </c>
      <c r="AN2513" s="14">
        <v>0.57079912877112238</v>
      </c>
      <c r="AO2513" s="14">
        <v>0.56437139877250198</v>
      </c>
      <c r="AP2513" s="14">
        <v>0.5492692871655469</v>
      </c>
      <c r="AQ2513" s="14">
        <v>0.54609113938868936</v>
      </c>
      <c r="AR2513" s="14">
        <v>1</v>
      </c>
      <c r="AS2513" s="14">
        <v>0.60393001335918939</v>
      </c>
      <c r="AT2513" s="14">
        <v>0.57672160453238686</v>
      </c>
      <c r="AU2513" s="14">
        <v>0.59055023886820446</v>
      </c>
      <c r="AV2513" s="14">
        <v>0.58881231330920081</v>
      </c>
      <c r="AW2513" s="14">
        <v>0.56013444422793701</v>
      </c>
      <c r="AX2513" s="14">
        <v>0.58302232713732605</v>
      </c>
      <c r="AY2513" s="14">
        <v>0.60805719084892551</v>
      </c>
      <c r="AZ2513" s="14">
        <v>0.59362129684440568</v>
      </c>
      <c r="BA2513" s="14">
        <v>0.6071224923911317</v>
      </c>
      <c r="BB2513" s="14">
        <v>0.59915342722211096</v>
      </c>
      <c r="BC2513" s="14">
        <v>0.61136182009855633</v>
      </c>
      <c r="BD2513" s="14">
        <v>0.60546247942888576</v>
      </c>
      <c r="BE2513" s="14">
        <v>0.61134963046514679</v>
      </c>
      <c r="BF2513" s="14">
        <v>0.61044591328967746</v>
      </c>
      <c r="BG2513" s="14">
        <v>0.60736352016968798</v>
      </c>
      <c r="BH2513" s="14">
        <v>0.61407845996745203</v>
      </c>
      <c r="BI2513" s="14">
        <v>0.41748580765973076</v>
      </c>
      <c r="BJ2513" s="14">
        <v>0.40213389573080838</v>
      </c>
      <c r="BK2513" s="14">
        <v>0.42614285942287849</v>
      </c>
      <c r="BL2513" s="14">
        <v>0.44016823355195056</v>
      </c>
      <c r="BM2513" s="14">
        <v>0.42164667912645315</v>
      </c>
      <c r="BN2513" s="14">
        <v>0.43022169234042068</v>
      </c>
      <c r="BO2513" s="14">
        <v>0.4151604276888744</v>
      </c>
      <c r="BP2513" s="14">
        <v>0.40607552482154102</v>
      </c>
      <c r="BQ2513" s="14">
        <v>0.40680327873481575</v>
      </c>
      <c r="BR2513" s="14">
        <v>0.39970085423973478</v>
      </c>
      <c r="BS2513" s="14">
        <v>0.41306731067844726</v>
      </c>
      <c r="BT2513" s="14">
        <v>0.41982921537700651</v>
      </c>
      <c r="BU2513" s="14">
        <v>0.40976956628806738</v>
      </c>
      <c r="BV2513" s="14">
        <v>0.41514124409217085</v>
      </c>
      <c r="BW2513" s="14">
        <v>0.40601344583482935</v>
      </c>
      <c r="BX2513" s="14">
        <v>0.40044462339260545</v>
      </c>
    </row>
    <row r="2514" spans="2:76" x14ac:dyDescent="0.2">
      <c r="B2514" s="3" t="s">
        <v>78</v>
      </c>
      <c r="C2514" s="10">
        <v>0.41168343637109522</v>
      </c>
      <c r="D2514" s="10">
        <v>0.41523109491375926</v>
      </c>
      <c r="E2514" s="10">
        <v>0.41077223212088027</v>
      </c>
      <c r="F2514" s="10">
        <v>0.4071541971070789</v>
      </c>
      <c r="G2514" s="10">
        <v>0.39139522577698882</v>
      </c>
      <c r="H2514" s="10">
        <v>0.38204712650868383</v>
      </c>
      <c r="I2514" s="10">
        <v>0.39589861844760676</v>
      </c>
      <c r="J2514" s="10">
        <v>0.40472296201259678</v>
      </c>
      <c r="K2514" s="10">
        <v>0.38634161443797937</v>
      </c>
      <c r="L2514" s="10">
        <v>0.38428810302078104</v>
      </c>
      <c r="M2514" s="10">
        <v>0.38765918618421363</v>
      </c>
      <c r="N2514" s="10">
        <v>0.38968426157290653</v>
      </c>
      <c r="O2514" s="10">
        <v>0.39612079699568598</v>
      </c>
      <c r="P2514" s="10">
        <v>0.39407416318191812</v>
      </c>
      <c r="Q2514" s="10">
        <v>0.39684282785709618</v>
      </c>
      <c r="R2514" s="10">
        <v>0.39886487980576479</v>
      </c>
      <c r="S2514" s="10">
        <v>0.40487174281658128</v>
      </c>
      <c r="T2514" s="10">
        <v>0.39754922886403588</v>
      </c>
      <c r="U2514" s="10">
        <v>0.40785409616587803</v>
      </c>
      <c r="V2514" s="10">
        <v>0.40642503183485168</v>
      </c>
      <c r="W2514" s="10">
        <v>0.40202056789935053</v>
      </c>
      <c r="X2514" s="10">
        <v>0.41052639680229869</v>
      </c>
      <c r="Y2514" s="10">
        <v>0.40304676599479533</v>
      </c>
      <c r="Z2514" s="10">
        <v>0.41091605774676865</v>
      </c>
      <c r="AA2514" s="10">
        <v>0.41187457120139787</v>
      </c>
      <c r="AB2514" s="10">
        <v>0.40946577328305406</v>
      </c>
      <c r="AC2514" s="10">
        <v>0.41254458619481499</v>
      </c>
      <c r="AD2514" s="10">
        <v>0.40702328527141396</v>
      </c>
      <c r="AE2514" s="10">
        <v>0.43420577890752021</v>
      </c>
      <c r="AF2514" s="10">
        <v>0.44275394202110946</v>
      </c>
      <c r="AG2514" s="10">
        <v>0.43125731016004465</v>
      </c>
      <c r="AH2514" s="10">
        <v>0.42385040577187783</v>
      </c>
      <c r="AI2514" s="10">
        <v>0.43559558733952258</v>
      </c>
      <c r="AJ2514" s="10">
        <v>0.43410906347148143</v>
      </c>
      <c r="AK2514" s="10">
        <v>0.56674056408826534</v>
      </c>
      <c r="AL2514" s="10">
        <v>0.58158356540654599</v>
      </c>
      <c r="AM2514" s="10">
        <v>0.59850156818278522</v>
      </c>
      <c r="AN2514" s="10">
        <v>0.59935834900745233</v>
      </c>
      <c r="AO2514" s="10">
        <v>0.59260901558059031</v>
      </c>
      <c r="AP2514" s="10">
        <v>0.57675128871482206</v>
      </c>
      <c r="AQ2514" s="10">
        <v>0.67779203964692802</v>
      </c>
      <c r="AR2514" s="10">
        <v>0.60393001335918939</v>
      </c>
      <c r="AS2514" s="10">
        <v>1</v>
      </c>
      <c r="AT2514" s="10">
        <v>0.60557714843335608</v>
      </c>
      <c r="AU2514" s="10">
        <v>0.73297334830324345</v>
      </c>
      <c r="AV2514" s="10">
        <v>0.61827280069618029</v>
      </c>
      <c r="AW2514" s="10">
        <v>0.58816007031657536</v>
      </c>
      <c r="AX2514" s="10">
        <v>0.61219311981050328</v>
      </c>
      <c r="AY2514" s="10">
        <v>0.63848057160482341</v>
      </c>
      <c r="AZ2514" s="10">
        <v>0.62332239570567105</v>
      </c>
      <c r="BA2514" s="10">
        <v>0.63749910667916876</v>
      </c>
      <c r="BB2514" s="10">
        <v>0.62913131930514077</v>
      </c>
      <c r="BC2514" s="10">
        <v>0.64195054384427763</v>
      </c>
      <c r="BD2514" s="10">
        <v>0.63575603704532979</v>
      </c>
      <c r="BE2514" s="10">
        <v>0.64193774431781181</v>
      </c>
      <c r="BF2514" s="10">
        <v>0.64098881078417969</v>
      </c>
      <c r="BG2514" s="10">
        <v>0.6377521939810562</v>
      </c>
      <c r="BH2514" s="10">
        <v>0.64480310739001134</v>
      </c>
      <c r="BI2514" s="10">
        <v>0.43837418769661979</v>
      </c>
      <c r="BJ2514" s="10">
        <v>0.42225416206231958</v>
      </c>
      <c r="BK2514" s="10">
        <v>0.44746438421321749</v>
      </c>
      <c r="BL2514" s="10">
        <v>0.46219150038858792</v>
      </c>
      <c r="BM2514" s="10">
        <v>0.44274324316118568</v>
      </c>
      <c r="BN2514" s="10">
        <v>0.45174729643244005</v>
      </c>
      <c r="BO2514" s="10">
        <v>0.43593246024838767</v>
      </c>
      <c r="BP2514" s="10">
        <v>0.42639300563292454</v>
      </c>
      <c r="BQ2514" s="10">
        <v>0.42715717180269985</v>
      </c>
      <c r="BR2514" s="10">
        <v>0.4196993863844099</v>
      </c>
      <c r="BS2514" s="10">
        <v>0.43373461674720737</v>
      </c>
      <c r="BT2514" s="10">
        <v>0.44083484488700753</v>
      </c>
      <c r="BU2514" s="10">
        <v>0.43027187384232246</v>
      </c>
      <c r="BV2514" s="10">
        <v>0.43591231682442516</v>
      </c>
      <c r="BW2514" s="10">
        <v>0.42632782060178459</v>
      </c>
      <c r="BX2514" s="10">
        <v>0.4204803690962563</v>
      </c>
    </row>
    <row r="2515" spans="2:76" x14ac:dyDescent="0.2">
      <c r="B2515" s="3" t="s">
        <v>78</v>
      </c>
      <c r="C2515" s="14">
        <v>0.3931361693099602</v>
      </c>
      <c r="D2515" s="14">
        <v>0.39652399783611325</v>
      </c>
      <c r="E2515" s="14">
        <v>0.392266016865776</v>
      </c>
      <c r="F2515" s="14">
        <v>0.38881098248719337</v>
      </c>
      <c r="G2515" s="14">
        <v>0.37376198834842383</v>
      </c>
      <c r="H2515" s="14">
        <v>0.36483504202999606</v>
      </c>
      <c r="I2515" s="14">
        <v>0.37806249302510314</v>
      </c>
      <c r="J2515" s="14">
        <v>0.38648928001560046</v>
      </c>
      <c r="K2515" s="14">
        <v>0.36893605359498216</v>
      </c>
      <c r="L2515" s="14">
        <v>0.36697505749733039</v>
      </c>
      <c r="M2515" s="14">
        <v>0.37019426576322367</v>
      </c>
      <c r="N2515" s="14">
        <v>0.37212810693957105</v>
      </c>
      <c r="O2515" s="14">
        <v>0.37827466192862919</v>
      </c>
      <c r="P2515" s="14">
        <v>0.37632023358286593</v>
      </c>
      <c r="Q2515" s="14">
        <v>0.37896416367171737</v>
      </c>
      <c r="R2515" s="14">
        <v>0.38089511762083073</v>
      </c>
      <c r="S2515" s="14">
        <v>0.38663135790889858</v>
      </c>
      <c r="T2515" s="14">
        <v>0.37963873972052059</v>
      </c>
      <c r="U2515" s="14">
        <v>0.38947934951528024</v>
      </c>
      <c r="V2515" s="14">
        <v>0.38811466775458198</v>
      </c>
      <c r="W2515" s="14">
        <v>0.38390863485044069</v>
      </c>
      <c r="X2515" s="14">
        <v>0.39203125698259933</v>
      </c>
      <c r="Y2515" s="14">
        <v>0.38488860040784217</v>
      </c>
      <c r="Z2515" s="14">
        <v>0.39240336282292398</v>
      </c>
      <c r="AA2515" s="14">
        <v>0.39331869308519207</v>
      </c>
      <c r="AB2515" s="14">
        <v>0.39101841694436168</v>
      </c>
      <c r="AC2515" s="14">
        <v>0.39395852239242424</v>
      </c>
      <c r="AD2515" s="14">
        <v>0.38868596852490156</v>
      </c>
      <c r="AE2515" s="14">
        <v>0.41464382953235368</v>
      </c>
      <c r="AF2515" s="14">
        <v>0.42280687862351002</v>
      </c>
      <c r="AG2515" s="14">
        <v>0.41182819595007913</v>
      </c>
      <c r="AH2515" s="14">
        <v>0.40475498930548581</v>
      </c>
      <c r="AI2515" s="14">
        <v>0.41597102396079222</v>
      </c>
      <c r="AJ2515" s="14">
        <v>0.41455147134477982</v>
      </c>
      <c r="AK2515" s="14">
        <v>0.54120762380487675</v>
      </c>
      <c r="AL2515" s="14">
        <v>0.55538191444617324</v>
      </c>
      <c r="AM2515" s="14">
        <v>0.57153772305109019</v>
      </c>
      <c r="AN2515" s="14">
        <v>0.57235590396776004</v>
      </c>
      <c r="AO2515" s="14">
        <v>0.56591064322999152</v>
      </c>
      <c r="AP2515" s="14">
        <v>0.55076734271509753</v>
      </c>
      <c r="AQ2515" s="14">
        <v>0.54758052698241988</v>
      </c>
      <c r="AR2515" s="14">
        <v>0.57672160453238686</v>
      </c>
      <c r="AS2515" s="14">
        <v>0.60557714843335597</v>
      </c>
      <c r="AT2515" s="14">
        <v>1</v>
      </c>
      <c r="AU2515" s="14">
        <v>0.59216088246925158</v>
      </c>
      <c r="AV2515" s="14">
        <v>0.59041821696011931</v>
      </c>
      <c r="AW2515" s="14">
        <v>0.56166213298148138</v>
      </c>
      <c r="AX2515" s="14">
        <v>0.5846124394066412</v>
      </c>
      <c r="AY2515" s="14">
        <v>0.6097155822253959</v>
      </c>
      <c r="AZ2515" s="14">
        <v>0.59524031632874308</v>
      </c>
      <c r="BA2515" s="14">
        <v>0.60877833450762231</v>
      </c>
      <c r="BB2515" s="14">
        <v>0.60078753482225389</v>
      </c>
      <c r="BC2515" s="14">
        <v>0.61302922439146368</v>
      </c>
      <c r="BD2515" s="14">
        <v>0.60711379409101385</v>
      </c>
      <c r="BE2515" s="14">
        <v>0.61301700151252514</v>
      </c>
      <c r="BF2515" s="14">
        <v>0.61211081957421254</v>
      </c>
      <c r="BG2515" s="14">
        <v>0.60902001965590546</v>
      </c>
      <c r="BH2515" s="14">
        <v>0.61575327351757947</v>
      </c>
      <c r="BI2515" s="14">
        <v>0.4186244421066897</v>
      </c>
      <c r="BJ2515" s="14">
        <v>0.40323065997421009</v>
      </c>
      <c r="BK2515" s="14">
        <v>0.42730510477388678</v>
      </c>
      <c r="BL2515" s="14">
        <v>0.44136873115925562</v>
      </c>
      <c r="BM2515" s="14">
        <v>0.42279666177134945</v>
      </c>
      <c r="BN2515" s="14">
        <v>0.43139506214063922</v>
      </c>
      <c r="BO2515" s="14">
        <v>0.41629271998554102</v>
      </c>
      <c r="BP2515" s="14">
        <v>0.40718303930980737</v>
      </c>
      <c r="BQ2515" s="14">
        <v>0.40791277807061316</v>
      </c>
      <c r="BR2515" s="14">
        <v>0.40079098270102903</v>
      </c>
      <c r="BS2515" s="14">
        <v>0.41419389428972658</v>
      </c>
      <c r="BT2515" s="14">
        <v>0.42097424114242754</v>
      </c>
      <c r="BU2515" s="14">
        <v>0.4108871557604053</v>
      </c>
      <c r="BV2515" s="14">
        <v>0.41627348406824688</v>
      </c>
      <c r="BW2515" s="14">
        <v>0.40712079101129778</v>
      </c>
      <c r="BX2515" s="14">
        <v>0.40153678038076812</v>
      </c>
    </row>
    <row r="2516" spans="2:76" x14ac:dyDescent="0.2">
      <c r="B2516" s="3" t="s">
        <v>79</v>
      </c>
      <c r="C2516" s="10">
        <v>0.40256279090146363</v>
      </c>
      <c r="D2516" s="10">
        <v>0.4060318528017654</v>
      </c>
      <c r="E2516" s="10">
        <v>0.40167177393638681</v>
      </c>
      <c r="F2516" s="10">
        <v>0.3981338947212944</v>
      </c>
      <c r="G2516" s="10">
        <v>0.3827240557044565</v>
      </c>
      <c r="H2516" s="10">
        <v>0.37358305900989769</v>
      </c>
      <c r="I2516" s="10">
        <v>0.38712767790988084</v>
      </c>
      <c r="J2516" s="10">
        <v>0.39575652245293313</v>
      </c>
      <c r="K2516" s="10">
        <v>0.37778240465651608</v>
      </c>
      <c r="L2516" s="10">
        <v>0.37577438778184591</v>
      </c>
      <c r="M2516" s="10">
        <v>0.37907078624420493</v>
      </c>
      <c r="N2516" s="10">
        <v>0.38105099707669327</v>
      </c>
      <c r="O2516" s="10">
        <v>0.38734493420073773</v>
      </c>
      <c r="P2516" s="10">
        <v>0.385343642559553</v>
      </c>
      <c r="Q2516" s="10">
        <v>0.388050968821048</v>
      </c>
      <c r="R2516" s="10">
        <v>0.39002822319634917</v>
      </c>
      <c r="S2516" s="10">
        <v>0.39590200709086887</v>
      </c>
      <c r="T2516" s="10">
        <v>0.38874171985867995</v>
      </c>
      <c r="U2516" s="10">
        <v>0.39881828785827139</v>
      </c>
      <c r="V2516" s="10">
        <v>0.39742088374955442</v>
      </c>
      <c r="W2516" s="10">
        <v>0.39311399856143642</v>
      </c>
      <c r="X2516" s="10">
        <v>0.4014313849792242</v>
      </c>
      <c r="Y2516" s="10">
        <v>0.39411746173926426</v>
      </c>
      <c r="Z2516" s="10">
        <v>0.40181241317577693</v>
      </c>
      <c r="AA2516" s="10">
        <v>0.40274969123294979</v>
      </c>
      <c r="AB2516" s="10">
        <v>0.4003942590560477</v>
      </c>
      <c r="AC2516" s="10">
        <v>0.4034048623714182</v>
      </c>
      <c r="AD2516" s="10">
        <v>0.39800588317341223</v>
      </c>
      <c r="AE2516" s="10">
        <v>0.42458616193874105</v>
      </c>
      <c r="AF2516" s="10">
        <v>0.43294494467340883</v>
      </c>
      <c r="AG2516" s="10">
        <v>0.42170301507635533</v>
      </c>
      <c r="AH2516" s="10">
        <v>0.41446020703743053</v>
      </c>
      <c r="AI2516" s="10">
        <v>0.42594517984370467</v>
      </c>
      <c r="AJ2516" s="10">
        <v>0.42449158918595259</v>
      </c>
      <c r="AK2516" s="10">
        <v>0.55418470368282358</v>
      </c>
      <c r="AL2516" s="10">
        <v>0.56869886555611071</v>
      </c>
      <c r="AM2516" s="10">
        <v>0.58524205824347064</v>
      </c>
      <c r="AN2516" s="10">
        <v>0.58607985750741276</v>
      </c>
      <c r="AO2516" s="10">
        <v>0.57948005226629795</v>
      </c>
      <c r="AP2516" s="10">
        <v>0.5639736455944433</v>
      </c>
      <c r="AQ2516" s="10">
        <v>0.66277588803720999</v>
      </c>
      <c r="AR2516" s="10">
        <v>0.59055023886820446</v>
      </c>
      <c r="AS2516" s="10">
        <v>0.73297334830324357</v>
      </c>
      <c r="AT2516" s="10">
        <v>0.59216088246925169</v>
      </c>
      <c r="AU2516" s="10">
        <v>1</v>
      </c>
      <c r="AV2516" s="10">
        <v>0.60457526875665635</v>
      </c>
      <c r="AW2516" s="10">
        <v>0.57512967121177505</v>
      </c>
      <c r="AX2516" s="10">
        <v>0.59863028023173004</v>
      </c>
      <c r="AY2516" s="10">
        <v>0.62433534637014565</v>
      </c>
      <c r="AZ2516" s="10">
        <v>0.6095129924548971</v>
      </c>
      <c r="BA2516" s="10">
        <v>0.62337562532057855</v>
      </c>
      <c r="BB2516" s="10">
        <v>0.61519322218905625</v>
      </c>
      <c r="BC2516" s="10">
        <v>0.62772844306934372</v>
      </c>
      <c r="BD2516" s="10">
        <v>0.62167117254317494</v>
      </c>
      <c r="BE2516" s="10">
        <v>0.62771592711013557</v>
      </c>
      <c r="BF2516" s="10">
        <v>0.62678801673548878</v>
      </c>
      <c r="BG2516" s="10">
        <v>0.62362310559689871</v>
      </c>
      <c r="BH2516" s="10">
        <v>0.63051780946289282</v>
      </c>
      <c r="BI2516" s="10">
        <v>0.42866222166693835</v>
      </c>
      <c r="BJ2516" s="10">
        <v>0.41289932732766382</v>
      </c>
      <c r="BK2516" s="10">
        <v>0.43755102931929618</v>
      </c>
      <c r="BL2516" s="10">
        <v>0.45195187342841675</v>
      </c>
      <c r="BM2516" s="10">
        <v>0.43293448284150149</v>
      </c>
      <c r="BN2516" s="10">
        <v>0.44173905571004474</v>
      </c>
      <c r="BO2516" s="10">
        <v>0.42627458949780006</v>
      </c>
      <c r="BP2516" s="10">
        <v>0.41694647684034286</v>
      </c>
      <c r="BQ2516" s="10">
        <v>0.41769371328183996</v>
      </c>
      <c r="BR2516" s="10">
        <v>0.41040115145716455</v>
      </c>
      <c r="BS2516" s="10">
        <v>0.42412543814597775</v>
      </c>
      <c r="BT2516" s="10">
        <v>0.43106836419904004</v>
      </c>
      <c r="BU2516" s="10">
        <v>0.42073941061897235</v>
      </c>
      <c r="BV2516" s="10">
        <v>0.42625489234155756</v>
      </c>
      <c r="BW2516" s="10">
        <v>0.41688273595173198</v>
      </c>
      <c r="BX2516" s="10">
        <v>0.41116483187845626</v>
      </c>
    </row>
    <row r="2517" spans="2:76" x14ac:dyDescent="0.2">
      <c r="B2517" s="3" t="s">
        <v>79</v>
      </c>
      <c r="C2517" s="14">
        <v>0.40137809209454706</v>
      </c>
      <c r="D2517" s="14">
        <v>0.40483694492042044</v>
      </c>
      <c r="E2517" s="14">
        <v>0.40048969729614659</v>
      </c>
      <c r="F2517" s="14">
        <v>0.39696222967740608</v>
      </c>
      <c r="G2517" s="14">
        <v>0.3815977401521522</v>
      </c>
      <c r="H2517" s="14">
        <v>0.37248364442341253</v>
      </c>
      <c r="I2517" s="14">
        <v>0.38598840297312575</v>
      </c>
      <c r="J2517" s="14">
        <v>0.39459185375881578</v>
      </c>
      <c r="K2517" s="14">
        <v>0.37667063184942567</v>
      </c>
      <c r="L2517" s="14">
        <v>0.37466852435150239</v>
      </c>
      <c r="M2517" s="14">
        <v>0.37795522186927899</v>
      </c>
      <c r="N2517" s="14">
        <v>0.37992960515519891</v>
      </c>
      <c r="O2517" s="14">
        <v>0.38620501990218764</v>
      </c>
      <c r="P2517" s="14">
        <v>0.38420961784611413</v>
      </c>
      <c r="Q2517" s="14">
        <v>0.38690897673887947</v>
      </c>
      <c r="R2517" s="14">
        <v>0.3888804122681464</v>
      </c>
      <c r="S2517" s="14">
        <v>0.39473691025117802</v>
      </c>
      <c r="T2517" s="14">
        <v>0.38759769497082586</v>
      </c>
      <c r="U2517" s="14">
        <v>0.39764460871931229</v>
      </c>
      <c r="V2517" s="14">
        <v>0.3962513170199331</v>
      </c>
      <c r="W2517" s="14">
        <v>0.39195710652967403</v>
      </c>
      <c r="X2517" s="14">
        <v>0.40025001577771702</v>
      </c>
      <c r="Y2517" s="14">
        <v>0.39295761662376832</v>
      </c>
      <c r="Z2517" s="14">
        <v>0.40062992264944775</v>
      </c>
      <c r="AA2517" s="14">
        <v>0.40156444239854749</v>
      </c>
      <c r="AB2517" s="14">
        <v>0.39921594200409721</v>
      </c>
      <c r="AC2517" s="14">
        <v>0.40221768543913</v>
      </c>
      <c r="AD2517" s="14">
        <v>0.39683459485368089</v>
      </c>
      <c r="AE2517" s="14">
        <v>0.42333665072992871</v>
      </c>
      <c r="AF2517" s="14">
        <v>0.43167083446996302</v>
      </c>
      <c r="AG2517" s="14">
        <v>0.42046198865730811</v>
      </c>
      <c r="AH2517" s="14">
        <v>0.4132404954200401</v>
      </c>
      <c r="AI2517" s="14">
        <v>0.42469166919200552</v>
      </c>
      <c r="AJ2517" s="14">
        <v>0.42324235629453555</v>
      </c>
      <c r="AK2517" s="14">
        <v>0.55255379796549609</v>
      </c>
      <c r="AL2517" s="14">
        <v>0.56702524622827755</v>
      </c>
      <c r="AM2517" s="14">
        <v>0.58351975408663126</v>
      </c>
      <c r="AN2517" s="14">
        <v>0.58435508779784273</v>
      </c>
      <c r="AO2517" s="14">
        <v>0.57777470507061068</v>
      </c>
      <c r="AP2517" s="14">
        <v>0.56231393207851721</v>
      </c>
      <c r="AQ2517" s="14">
        <v>0.55906030618883074</v>
      </c>
      <c r="AR2517" s="14">
        <v>0.58881231330920092</v>
      </c>
      <c r="AS2517" s="14">
        <v>0.61827280069618018</v>
      </c>
      <c r="AT2517" s="14">
        <v>0.59041821696011942</v>
      </c>
      <c r="AU2517" s="14">
        <v>0.60457526875665635</v>
      </c>
      <c r="AV2517" s="14">
        <v>1</v>
      </c>
      <c r="AW2517" s="14">
        <v>0.57343712671758285</v>
      </c>
      <c r="AX2517" s="14">
        <v>0.59686857598383714</v>
      </c>
      <c r="AY2517" s="14">
        <v>0.6224979948893884</v>
      </c>
      <c r="AZ2517" s="14">
        <v>0.6077192615605328</v>
      </c>
      <c r="BA2517" s="14">
        <v>0.62154109819519665</v>
      </c>
      <c r="BB2517" s="14">
        <v>0.61338277499218918</v>
      </c>
      <c r="BC2517" s="14">
        <v>0.6258811060715388</v>
      </c>
      <c r="BD2517" s="14">
        <v>0.61984166143819397</v>
      </c>
      <c r="BE2517" s="14">
        <v>0.62586862694544665</v>
      </c>
      <c r="BF2517" s="14">
        <v>0.62494344731079521</v>
      </c>
      <c r="BG2517" s="14">
        <v>0.62178785016379756</v>
      </c>
      <c r="BH2517" s="14">
        <v>0.62866226366111222</v>
      </c>
      <c r="BI2517" s="14">
        <v>0.42740071505466104</v>
      </c>
      <c r="BJ2517" s="14">
        <v>0.41168420921064575</v>
      </c>
      <c r="BK2517" s="14">
        <v>0.43626336390630832</v>
      </c>
      <c r="BL2517" s="14">
        <v>0.45062182788686189</v>
      </c>
      <c r="BM2517" s="14">
        <v>0.43166040342609696</v>
      </c>
      <c r="BN2517" s="14">
        <v>0.44043906538779892</v>
      </c>
      <c r="BO2517" s="14">
        <v>0.42502010942907331</v>
      </c>
      <c r="BP2517" s="14">
        <v>0.41571944839950087</v>
      </c>
      <c r="BQ2517" s="14">
        <v>0.41646448580487055</v>
      </c>
      <c r="BR2517" s="14">
        <v>0.40919338520186876</v>
      </c>
      <c r="BS2517" s="14">
        <v>0.42287728279751802</v>
      </c>
      <c r="BT2517" s="14">
        <v>0.42979977656921342</v>
      </c>
      <c r="BU2517" s="14">
        <v>0.41950121998375017</v>
      </c>
      <c r="BV2517" s="14">
        <v>0.42500047023943383</v>
      </c>
      <c r="BW2517" s="14">
        <v>0.41565589509343959</v>
      </c>
      <c r="BX2517" s="14">
        <v>0.4099548181941769</v>
      </c>
    </row>
    <row r="2518" spans="2:76" x14ac:dyDescent="0.2">
      <c r="B2518" s="3" t="s">
        <v>80</v>
      </c>
      <c r="C2518" s="10">
        <v>0.38182913206603908</v>
      </c>
      <c r="D2518" s="10">
        <v>0.38511952284336209</v>
      </c>
      <c r="E2518" s="10">
        <v>0.38098400618227429</v>
      </c>
      <c r="F2518" s="10">
        <v>0.37762834246822807</v>
      </c>
      <c r="G2518" s="10">
        <v>0.36301217428263732</v>
      </c>
      <c r="H2518" s="10">
        <v>0.35434197695444902</v>
      </c>
      <c r="I2518" s="10">
        <v>0.36718899162057028</v>
      </c>
      <c r="J2518" s="10">
        <v>0.37537341476417102</v>
      </c>
      <c r="K2518" s="10">
        <v>0.35832503882636968</v>
      </c>
      <c r="L2518" s="10">
        <v>0.35642044317630389</v>
      </c>
      <c r="M2518" s="10">
        <v>0.35954706340120801</v>
      </c>
      <c r="N2518" s="10">
        <v>0.36142528513596806</v>
      </c>
      <c r="O2518" s="10">
        <v>0.36739505830842289</v>
      </c>
      <c r="P2518" s="10">
        <v>0.3654968415143337</v>
      </c>
      <c r="Q2518" s="10">
        <v>0.36806472920790656</v>
      </c>
      <c r="R2518" s="10">
        <v>0.36994014675532677</v>
      </c>
      <c r="S2518" s="10">
        <v>0.37551140633787694</v>
      </c>
      <c r="T2518" s="10">
        <v>0.36871990369281643</v>
      </c>
      <c r="U2518" s="10">
        <v>0.3782774865108226</v>
      </c>
      <c r="V2518" s="10">
        <v>0.3769520545284426</v>
      </c>
      <c r="W2518" s="10">
        <v>0.37286699184889238</v>
      </c>
      <c r="X2518" s="10">
        <v>0.38075599825668804</v>
      </c>
      <c r="Y2518" s="10">
        <v>0.37381877249755152</v>
      </c>
      <c r="Z2518" s="10">
        <v>0.38111740191562193</v>
      </c>
      <c r="AA2518" s="10">
        <v>0.38200640625274268</v>
      </c>
      <c r="AB2518" s="10">
        <v>0.3797722886341397</v>
      </c>
      <c r="AC2518" s="10">
        <v>0.38262783335134742</v>
      </c>
      <c r="AD2518" s="10">
        <v>0.37750692404773073</v>
      </c>
      <c r="AE2518" s="10">
        <v>0.40271820785344908</v>
      </c>
      <c r="AF2518" s="10">
        <v>0.41064647849555119</v>
      </c>
      <c r="AG2518" s="10">
        <v>0.39998355505153843</v>
      </c>
      <c r="AH2518" s="10">
        <v>0.39311378176466627</v>
      </c>
      <c r="AI2518" s="10">
        <v>0.40400723068129785</v>
      </c>
      <c r="AJ2518" s="10">
        <v>0.40262850599095584</v>
      </c>
      <c r="AK2518" s="10">
        <v>0.52564188542522894</v>
      </c>
      <c r="AL2518" s="10">
        <v>0.53940850756716396</v>
      </c>
      <c r="AM2518" s="10">
        <v>0.55509965699324704</v>
      </c>
      <c r="AN2518" s="10">
        <v>0.55589430610892965</v>
      </c>
      <c r="AO2518" s="10">
        <v>0.54963441830018123</v>
      </c>
      <c r="AP2518" s="10">
        <v>0.53492665609563494</v>
      </c>
      <c r="AQ2518" s="10">
        <v>0.53183149675835373</v>
      </c>
      <c r="AR2518" s="10">
        <v>0.56013444422793701</v>
      </c>
      <c r="AS2518" s="10">
        <v>0.58816007031657536</v>
      </c>
      <c r="AT2518" s="10">
        <v>0.56166213298148127</v>
      </c>
      <c r="AU2518" s="10">
        <v>0.57512967121177494</v>
      </c>
      <c r="AV2518" s="10">
        <v>0.57343712671758285</v>
      </c>
      <c r="AW2518" s="10">
        <v>1</v>
      </c>
      <c r="AX2518" s="10">
        <v>0.5677983298393815</v>
      </c>
      <c r="AY2518" s="10">
        <v>0.72735069125044649</v>
      </c>
      <c r="AZ2518" s="10">
        <v>0.57812053709900235</v>
      </c>
      <c r="BA2518" s="10">
        <v>0.72623261620813362</v>
      </c>
      <c r="BB2518" s="10">
        <v>0.58350821136584896</v>
      </c>
      <c r="BC2518" s="10">
        <v>0.59539781621049492</v>
      </c>
      <c r="BD2518" s="10">
        <v>0.58965252032133164</v>
      </c>
      <c r="BE2518" s="10">
        <v>0.59538594487526608</v>
      </c>
      <c r="BF2518" s="10">
        <v>0.59450582574604149</v>
      </c>
      <c r="BG2518" s="10">
        <v>0.59150392070060032</v>
      </c>
      <c r="BH2518" s="10">
        <v>0.59804351862794403</v>
      </c>
      <c r="BI2518" s="10">
        <v>0.40658433354475243</v>
      </c>
      <c r="BJ2518" s="10">
        <v>0.39163329385492901</v>
      </c>
      <c r="BK2518" s="10">
        <v>0.41501533061579698</v>
      </c>
      <c r="BL2518" s="10">
        <v>0.42867447132994652</v>
      </c>
      <c r="BM2518" s="10">
        <v>0.41063655549151989</v>
      </c>
      <c r="BN2518" s="10">
        <v>0.41898765622062567</v>
      </c>
      <c r="BO2518" s="10">
        <v>0.40431967436750083</v>
      </c>
      <c r="BP2518" s="10">
        <v>0.39547199832711155</v>
      </c>
      <c r="BQ2518" s="10">
        <v>0.39618074898254602</v>
      </c>
      <c r="BR2518" s="10">
        <v>0.38926378443691989</v>
      </c>
      <c r="BS2518" s="10">
        <v>0.40228121325313088</v>
      </c>
      <c r="BT2518" s="10">
        <v>0.4088665497242514</v>
      </c>
      <c r="BU2518" s="10">
        <v>0.39906958023336514</v>
      </c>
      <c r="BV2518" s="10">
        <v>0.40430099169676664</v>
      </c>
      <c r="BW2518" s="10">
        <v>0.39541154035949627</v>
      </c>
      <c r="BX2518" s="10">
        <v>0.38998813213876449</v>
      </c>
    </row>
    <row r="2519" spans="2:76" x14ac:dyDescent="0.2">
      <c r="B2519" s="3" t="s">
        <v>80</v>
      </c>
      <c r="C2519" s="14">
        <v>0.39743120859637443</v>
      </c>
      <c r="D2519" s="14">
        <v>0.400856049378716</v>
      </c>
      <c r="E2519" s="14">
        <v>0.39655154967778089</v>
      </c>
      <c r="F2519" s="14">
        <v>0.39305876881451846</v>
      </c>
      <c r="G2519" s="14">
        <v>0.3778453633951474</v>
      </c>
      <c r="H2519" s="14">
        <v>0.36882088958335096</v>
      </c>
      <c r="I2519" s="14">
        <v>0.38219285137679748</v>
      </c>
      <c r="J2519" s="14">
        <v>0.39071170158611784</v>
      </c>
      <c r="K2519" s="14">
        <v>0.37296670497754608</v>
      </c>
      <c r="L2519" s="14">
        <v>0.37098428486466134</v>
      </c>
      <c r="M2519" s="14">
        <v>0.37423866319897509</v>
      </c>
      <c r="N2519" s="14">
        <v>0.37619363172120024</v>
      </c>
      <c r="O2519" s="14">
        <v>0.38240733823996997</v>
      </c>
      <c r="P2519" s="14">
        <v>0.38043155763210812</v>
      </c>
      <c r="Q2519" s="14">
        <v>0.38310437283631815</v>
      </c>
      <c r="R2519" s="14">
        <v>0.3850564225881562</v>
      </c>
      <c r="S2519" s="14">
        <v>0.39085533169002667</v>
      </c>
      <c r="T2519" s="14">
        <v>0.38378631867416002</v>
      </c>
      <c r="U2519" s="14">
        <v>0.39373443779767198</v>
      </c>
      <c r="V2519" s="14">
        <v>0.39235484679627491</v>
      </c>
      <c r="W2519" s="14">
        <v>0.38810286269767869</v>
      </c>
      <c r="X2519" s="14">
        <v>0.3963142250269745</v>
      </c>
      <c r="Y2519" s="14">
        <v>0.38909353444519174</v>
      </c>
      <c r="Z2519" s="14">
        <v>0.39669039614881652</v>
      </c>
      <c r="AA2519" s="14">
        <v>0.39761572645621751</v>
      </c>
      <c r="AB2519" s="14">
        <v>0.39529031964269473</v>
      </c>
      <c r="AC2519" s="14">
        <v>0.3982625459419824</v>
      </c>
      <c r="AD2519" s="14">
        <v>0.39293238906621836</v>
      </c>
      <c r="AE2519" s="14">
        <v>0.41917384146393605</v>
      </c>
      <c r="AF2519" s="14">
        <v>0.42742607241949571</v>
      </c>
      <c r="AG2519" s="14">
        <v>0.41632744689400364</v>
      </c>
      <c r="AH2519" s="14">
        <v>0.40917696498757733</v>
      </c>
      <c r="AI2519" s="14">
        <v>0.42051553558142851</v>
      </c>
      <c r="AJ2519" s="14">
        <v>0.41908047425690531</v>
      </c>
      <c r="AK2519" s="14">
        <v>0.54712035376413959</v>
      </c>
      <c r="AL2519" s="14">
        <v>0.56144949949106282</v>
      </c>
      <c r="AM2519" s="14">
        <v>0.57778181139961549</v>
      </c>
      <c r="AN2519" s="14">
        <v>0.57860893099823529</v>
      </c>
      <c r="AO2519" s="14">
        <v>0.57209325535021183</v>
      </c>
      <c r="AP2519" s="14">
        <v>0.55678451325116751</v>
      </c>
      <c r="AQ2519" s="14">
        <v>0.55356288134068965</v>
      </c>
      <c r="AR2519" s="14">
        <v>0.58302232713732605</v>
      </c>
      <c r="AS2519" s="14">
        <v>0.61219311981050317</v>
      </c>
      <c r="AT2519" s="14">
        <v>0.5846124394066412</v>
      </c>
      <c r="AU2519" s="14">
        <v>0.59863028023172993</v>
      </c>
      <c r="AV2519" s="14">
        <v>0.59686857598383714</v>
      </c>
      <c r="AW2519" s="14">
        <v>0.5677983298393815</v>
      </c>
      <c r="AX2519" s="14">
        <v>1</v>
      </c>
      <c r="AY2519" s="14">
        <v>0.61637676627211813</v>
      </c>
      <c r="AZ2519" s="14">
        <v>0.60174335711478155</v>
      </c>
      <c r="BA2519" s="14">
        <v>0.61542927905952527</v>
      </c>
      <c r="BB2519" s="14">
        <v>0.60735117934618243</v>
      </c>
      <c r="BC2519" s="14">
        <v>0.61972661020336395</v>
      </c>
      <c r="BD2519" s="14">
        <v>0.61374655342608542</v>
      </c>
      <c r="BE2519" s="14">
        <v>0.61971425378864498</v>
      </c>
      <c r="BF2519" s="14">
        <v>0.61879817175125851</v>
      </c>
      <c r="BG2519" s="14">
        <v>0.61567360463442866</v>
      </c>
      <c r="BH2519" s="14">
        <v>0.62248041975074897</v>
      </c>
      <c r="BI2519" s="14">
        <v>0.42319794250035064</v>
      </c>
      <c r="BJ2519" s="14">
        <v>0.40763598225507736</v>
      </c>
      <c r="BK2519" s="14">
        <v>0.43197344199533994</v>
      </c>
      <c r="BL2519" s="14">
        <v>0.44619071445184144</v>
      </c>
      <c r="BM2519" s="14">
        <v>0.42741574394753307</v>
      </c>
      <c r="BN2519" s="14">
        <v>0.43610808242343674</v>
      </c>
      <c r="BO2519" s="14">
        <v>0.42084074615704403</v>
      </c>
      <c r="BP2519" s="14">
        <v>0.4116315416027071</v>
      </c>
      <c r="BQ2519" s="14">
        <v>0.41236925280891767</v>
      </c>
      <c r="BR2519" s="14">
        <v>0.40516965134238792</v>
      </c>
      <c r="BS2519" s="14">
        <v>0.41871899064829815</v>
      </c>
      <c r="BT2519" s="14">
        <v>0.42557341324976317</v>
      </c>
      <c r="BU2519" s="14">
        <v>0.41537612577649802</v>
      </c>
      <c r="BV2519" s="14">
        <v>0.42082130008605012</v>
      </c>
      <c r="BW2519" s="14">
        <v>0.41156861323731869</v>
      </c>
      <c r="BX2519" s="14">
        <v>0.40592359691230928</v>
      </c>
    </row>
    <row r="2520" spans="2:76" x14ac:dyDescent="0.2">
      <c r="B2520" s="3" t="s">
        <v>81</v>
      </c>
      <c r="C2520" s="10">
        <v>0.41449682629029672</v>
      </c>
      <c r="D2520" s="10">
        <v>0.41806872906019688</v>
      </c>
      <c r="E2520" s="10">
        <v>0.41357939499127339</v>
      </c>
      <c r="F2520" s="10">
        <v>0.40993663480678044</v>
      </c>
      <c r="G2520" s="10">
        <v>0.39406996875992484</v>
      </c>
      <c r="H2520" s="10">
        <v>0.38465798582295208</v>
      </c>
      <c r="I2520" s="10">
        <v>0.39860413701785669</v>
      </c>
      <c r="J2520" s="10">
        <v>0.40748878497460983</v>
      </c>
      <c r="K2520" s="10">
        <v>0.38898182171230866</v>
      </c>
      <c r="L2520" s="10">
        <v>0.38691427687085839</v>
      </c>
      <c r="M2520" s="10">
        <v>0.39030839756884034</v>
      </c>
      <c r="N2520" s="10">
        <v>0.39234731205374357</v>
      </c>
      <c r="O2520" s="10">
        <v>0.3988278339046209</v>
      </c>
      <c r="P2520" s="10">
        <v>0.39676721366722939</v>
      </c>
      <c r="Q2520" s="10">
        <v>0.3995547990290288</v>
      </c>
      <c r="R2520" s="10">
        <v>0.4015906694121204</v>
      </c>
      <c r="S2520" s="10">
        <v>0.40763858252684587</v>
      </c>
      <c r="T2520" s="10">
        <v>0.40026602748661683</v>
      </c>
      <c r="U2520" s="10">
        <v>0.41064131688277811</v>
      </c>
      <c r="V2520" s="10">
        <v>0.40920248651593971</v>
      </c>
      <c r="W2520" s="10">
        <v>0.40476792305895959</v>
      </c>
      <c r="X2520" s="10">
        <v>0.41333187966677953</v>
      </c>
      <c r="Y2520" s="10">
        <v>0.40580113405587614</v>
      </c>
      <c r="Z2520" s="10">
        <v>0.41372420350238431</v>
      </c>
      <c r="AA2520" s="10">
        <v>0.41468926731064071</v>
      </c>
      <c r="AB2520" s="10">
        <v>0.41226400798728974</v>
      </c>
      <c r="AC2520" s="10">
        <v>0.4153638610975231</v>
      </c>
      <c r="AD2520" s="10">
        <v>0.40980482833701998</v>
      </c>
      <c r="AE2520" s="10">
        <v>0.43717308352391554</v>
      </c>
      <c r="AF2520" s="10">
        <v>0.44577966364874871</v>
      </c>
      <c r="AG2520" s="10">
        <v>0.43420446533267237</v>
      </c>
      <c r="AH2520" s="10">
        <v>0.42674694314379474</v>
      </c>
      <c r="AI2520" s="10">
        <v>0.43857238972213053</v>
      </c>
      <c r="AJ2520" s="10">
        <v>0.43707570714743382</v>
      </c>
      <c r="AK2520" s="10">
        <v>0.57061359382165311</v>
      </c>
      <c r="AL2520" s="10">
        <v>0.5855580302393093</v>
      </c>
      <c r="AM2520" s="10">
        <v>0.60259164839925994</v>
      </c>
      <c r="AN2520" s="10">
        <v>0.60345428435027448</v>
      </c>
      <c r="AO2520" s="10">
        <v>0.59665882687530425</v>
      </c>
      <c r="AP2520" s="10">
        <v>0.58069273041055769</v>
      </c>
      <c r="AQ2520" s="10">
        <v>0.57733276226139107</v>
      </c>
      <c r="AR2520" s="10">
        <v>0.60805719084892551</v>
      </c>
      <c r="AS2520" s="10">
        <v>0.6384805716048233</v>
      </c>
      <c r="AT2520" s="10">
        <v>0.6097155822253959</v>
      </c>
      <c r="AU2520" s="10">
        <v>0.62433534637014543</v>
      </c>
      <c r="AV2520" s="10">
        <v>0.6224979948893884</v>
      </c>
      <c r="AW2520" s="10">
        <v>0.72735069125044649</v>
      </c>
      <c r="AX2520" s="10">
        <v>0.61637676627211813</v>
      </c>
      <c r="AY2520" s="10">
        <v>1</v>
      </c>
      <c r="AZ2520" s="10">
        <v>0.62758209816042343</v>
      </c>
      <c r="BA2520" s="10">
        <v>0.78836602366607145</v>
      </c>
      <c r="BB2520" s="10">
        <v>0.63343071917215799</v>
      </c>
      <c r="BC2520" s="10">
        <v>0.64633754858898496</v>
      </c>
      <c r="BD2520" s="10">
        <v>0.64010070935340524</v>
      </c>
      <c r="BE2520" s="10">
        <v>0.64632466159225554</v>
      </c>
      <c r="BF2520" s="10">
        <v>0.64536924317290378</v>
      </c>
      <c r="BG2520" s="10">
        <v>0.64211050776047585</v>
      </c>
      <c r="BH2520" s="10">
        <v>0.64920960617507706</v>
      </c>
      <c r="BI2520" s="10">
        <v>0.44136997866497951</v>
      </c>
      <c r="BJ2520" s="10">
        <v>0.42513979091675852</v>
      </c>
      <c r="BK2520" s="10">
        <v>0.45052229637709779</v>
      </c>
      <c r="BL2520" s="10">
        <v>0.46535005570817034</v>
      </c>
      <c r="BM2520" s="10">
        <v>0.4457688916742375</v>
      </c>
      <c r="BN2520" s="10">
        <v>0.45483447744951627</v>
      </c>
      <c r="BO2520" s="10">
        <v>0.43891156477570709</v>
      </c>
      <c r="BP2520" s="10">
        <v>0.42930691879455191</v>
      </c>
      <c r="BQ2520" s="10">
        <v>0.43007630717442524</v>
      </c>
      <c r="BR2520" s="10">
        <v>0.42256755624122339</v>
      </c>
      <c r="BS2520" s="10">
        <v>0.43669870150398477</v>
      </c>
      <c r="BT2520" s="10">
        <v>0.44384745165975109</v>
      </c>
      <c r="BU2520" s="10">
        <v>0.43321229467405287</v>
      </c>
      <c r="BV2520" s="10">
        <v>0.43889128369426089</v>
      </c>
      <c r="BW2520" s="10">
        <v>0.4292412882975678</v>
      </c>
      <c r="BX2520" s="10">
        <v>0.42335387608518266</v>
      </c>
    </row>
    <row r="2521" spans="2:76" x14ac:dyDescent="0.2">
      <c r="B2521" s="3" t="s">
        <v>81</v>
      </c>
      <c r="C2521" s="14">
        <v>0.40465625152267876</v>
      </c>
      <c r="D2521" s="14">
        <v>0.40814335370053467</v>
      </c>
      <c r="E2521" s="14">
        <v>0.40376060097255279</v>
      </c>
      <c r="F2521" s="14">
        <v>0.4002043236069438</v>
      </c>
      <c r="G2521" s="14">
        <v>0.38471434829363205</v>
      </c>
      <c r="H2521" s="14">
        <v>0.37552581537105811</v>
      </c>
      <c r="I2521" s="14">
        <v>0.38914087080153376</v>
      </c>
      <c r="J2521" s="14">
        <v>0.39781458821079657</v>
      </c>
      <c r="K2521" s="14">
        <v>0.37974699901399589</v>
      </c>
      <c r="L2521" s="14">
        <v>0.37772853978263293</v>
      </c>
      <c r="M2521" s="14">
        <v>0.38104208061514827</v>
      </c>
      <c r="N2521" s="14">
        <v>0.38303258920364686</v>
      </c>
      <c r="O2521" s="14">
        <v>0.38935925689747913</v>
      </c>
      <c r="P2521" s="14">
        <v>0.38734755787305614</v>
      </c>
      <c r="Q2521" s="14">
        <v>0.3900689631330212</v>
      </c>
      <c r="R2521" s="14">
        <v>0.39205649988977043</v>
      </c>
      <c r="S2521" s="14">
        <v>0.39796082941731592</v>
      </c>
      <c r="T2521" s="14">
        <v>0.39076330630616357</v>
      </c>
      <c r="U2521" s="14">
        <v>0.40089227581622972</v>
      </c>
      <c r="V2521" s="14">
        <v>0.39948760474062045</v>
      </c>
      <c r="W2521" s="14">
        <v>0.39515832231474185</v>
      </c>
      <c r="X2521" s="14">
        <v>0.40351896191273057</v>
      </c>
      <c r="Y2521" s="14">
        <v>0.39616700383538506</v>
      </c>
      <c r="Z2521" s="14">
        <v>0.40390197158283997</v>
      </c>
      <c r="AA2521" s="14">
        <v>0.40484412379815199</v>
      </c>
      <c r="AB2521" s="14">
        <v>0.40247644258924858</v>
      </c>
      <c r="AC2521" s="14">
        <v>0.40550270204480215</v>
      </c>
      <c r="AD2521" s="14">
        <v>0.40007564635636722</v>
      </c>
      <c r="AE2521" s="14">
        <v>0.42679415142614785</v>
      </c>
      <c r="AF2521" s="14">
        <v>0.43519640261565506</v>
      </c>
      <c r="AG2521" s="14">
        <v>0.42389601123959514</v>
      </c>
      <c r="AH2521" s="14">
        <v>0.41661553818602121</v>
      </c>
      <c r="AI2521" s="14">
        <v>0.42816023667695641</v>
      </c>
      <c r="AJ2521" s="14">
        <v>0.42669908686353925</v>
      </c>
      <c r="AK2521" s="14">
        <v>0.55706664876135836</v>
      </c>
      <c r="AL2521" s="14">
        <v>0.57165628911158983</v>
      </c>
      <c r="AM2521" s="14">
        <v>0.58828551191207235</v>
      </c>
      <c r="AN2521" s="14">
        <v>0.58912766801128891</v>
      </c>
      <c r="AO2521" s="14">
        <v>0.58249354158428135</v>
      </c>
      <c r="AP2521" s="14">
        <v>0.56690649643197666</v>
      </c>
      <c r="AQ2521" s="14">
        <v>0.56362629733215253</v>
      </c>
      <c r="AR2521" s="14">
        <v>0.59362129684440568</v>
      </c>
      <c r="AS2521" s="14">
        <v>0.62332239570567094</v>
      </c>
      <c r="AT2521" s="14">
        <v>0.59524031632874308</v>
      </c>
      <c r="AU2521" s="14">
        <v>0.60951299245489698</v>
      </c>
      <c r="AV2521" s="14">
        <v>0.60771926156053269</v>
      </c>
      <c r="AW2521" s="14">
        <v>0.57812053709900246</v>
      </c>
      <c r="AX2521" s="14">
        <v>0.60174335711478155</v>
      </c>
      <c r="AY2521" s="14">
        <v>0.62758209816042354</v>
      </c>
      <c r="AZ2521" s="14">
        <v>1</v>
      </c>
      <c r="BA2521" s="14">
        <v>0.62661738624168017</v>
      </c>
      <c r="BB2521" s="14">
        <v>0.61839243188801341</v>
      </c>
      <c r="BC2521" s="14">
        <v>0.63099284009282319</v>
      </c>
      <c r="BD2521" s="14">
        <v>0.62490406974201784</v>
      </c>
      <c r="BE2521" s="14">
        <v>0.6309802590464576</v>
      </c>
      <c r="BF2521" s="14">
        <v>0.63004752322874147</v>
      </c>
      <c r="BG2521" s="14">
        <v>0.62686615349788199</v>
      </c>
      <c r="BH2521" s="14">
        <v>0.63379671212085975</v>
      </c>
      <c r="BI2521" s="14">
        <v>0.43089140802281789</v>
      </c>
      <c r="BJ2521" s="14">
        <v>0.4150465413817771</v>
      </c>
      <c r="BK2521" s="14">
        <v>0.43982644043615798</v>
      </c>
      <c r="BL2521" s="14">
        <v>0.45430217373209875</v>
      </c>
      <c r="BM2521" s="14">
        <v>0.43518588637873667</v>
      </c>
      <c r="BN2521" s="14">
        <v>0.4440362459593245</v>
      </c>
      <c r="BO2521" s="14">
        <v>0.42849135937099159</v>
      </c>
      <c r="BP2521" s="14">
        <v>0.41911473742017696</v>
      </c>
      <c r="BQ2521" s="14">
        <v>0.41986585974010182</v>
      </c>
      <c r="BR2521" s="14">
        <v>0.41253537416451663</v>
      </c>
      <c r="BS2521" s="14">
        <v>0.42633103171617814</v>
      </c>
      <c r="BT2521" s="14">
        <v>0.43331006329766136</v>
      </c>
      <c r="BU2521" s="14">
        <v>0.42292739571802157</v>
      </c>
      <c r="BV2521" s="14">
        <v>0.4284715597829748</v>
      </c>
      <c r="BW2521" s="14">
        <v>0.41905066505771088</v>
      </c>
      <c r="BX2521" s="14">
        <v>0.41330302597840912</v>
      </c>
    </row>
    <row r="2522" spans="2:76" x14ac:dyDescent="0.2">
      <c r="B2522" s="3" t="s">
        <v>82</v>
      </c>
      <c r="C2522" s="10">
        <v>0.41385966657880136</v>
      </c>
      <c r="D2522" s="10">
        <v>0.41742607866121245</v>
      </c>
      <c r="E2522" s="10">
        <v>0.4129436455445249</v>
      </c>
      <c r="F2522" s="10">
        <v>0.40930648496871647</v>
      </c>
      <c r="G2522" s="10">
        <v>0.39346420897678913</v>
      </c>
      <c r="H2522" s="10">
        <v>0.38406669403076915</v>
      </c>
      <c r="I2522" s="10">
        <v>0.39799140736388999</v>
      </c>
      <c r="J2522" s="10">
        <v>0.40686239794290269</v>
      </c>
      <c r="K2522" s="10">
        <v>0.38838388336977098</v>
      </c>
      <c r="L2522" s="10">
        <v>0.38631951673425891</v>
      </c>
      <c r="M2522" s="10">
        <v>0.38970842002928974</v>
      </c>
      <c r="N2522" s="10">
        <v>0.39174420031850665</v>
      </c>
      <c r="O2522" s="10">
        <v>0.39821476038639564</v>
      </c>
      <c r="P2522" s="10">
        <v>0.39615730771052138</v>
      </c>
      <c r="Q2522" s="10">
        <v>0.39894060802845011</v>
      </c>
      <c r="R2522" s="10">
        <v>0.40097334889521336</v>
      </c>
      <c r="S2522" s="10">
        <v>0.4070119652280797</v>
      </c>
      <c r="T2522" s="10">
        <v>0.39965074319390637</v>
      </c>
      <c r="U2522" s="10">
        <v>0.41001008381560416</v>
      </c>
      <c r="V2522" s="10">
        <v>0.40857346520210924</v>
      </c>
      <c r="W2522" s="10">
        <v>0.40414571850461595</v>
      </c>
      <c r="X2522" s="10">
        <v>0.41269651069771568</v>
      </c>
      <c r="Y2522" s="10">
        <v>0.40517734126157756</v>
      </c>
      <c r="Z2522" s="10">
        <v>0.41308823145767293</v>
      </c>
      <c r="AA2522" s="10">
        <v>0.414051811781042</v>
      </c>
      <c r="AB2522" s="10">
        <v>0.41163028053817985</v>
      </c>
      <c r="AC2522" s="10">
        <v>0.41472536859018327</v>
      </c>
      <c r="AD2522" s="10">
        <v>0.40917488111033185</v>
      </c>
      <c r="AE2522" s="10">
        <v>0.4365010661329391</v>
      </c>
      <c r="AF2522" s="10">
        <v>0.44509441632267627</v>
      </c>
      <c r="AG2522" s="10">
        <v>0.43353701126713123</v>
      </c>
      <c r="AH2522" s="10">
        <v>0.42609095269482428</v>
      </c>
      <c r="AI2522" s="10">
        <v>0.43789822133390388</v>
      </c>
      <c r="AJ2522" s="10">
        <v>0.43640383944229327</v>
      </c>
      <c r="AK2522" s="10">
        <v>0.56973645322670896</v>
      </c>
      <c r="AL2522" s="10">
        <v>0.58465791723012128</v>
      </c>
      <c r="AM2522" s="10">
        <v>0.60166535150989686</v>
      </c>
      <c r="AN2522" s="10">
        <v>0.60252666142693767</v>
      </c>
      <c r="AO2522" s="10">
        <v>0.5957416498503425</v>
      </c>
      <c r="AP2522" s="10">
        <v>0.5798000962838088</v>
      </c>
      <c r="AQ2522" s="10">
        <v>0.57644529303869152</v>
      </c>
      <c r="AR2522" s="10">
        <v>0.6071224923911317</v>
      </c>
      <c r="AS2522" s="10">
        <v>0.63749910667916865</v>
      </c>
      <c r="AT2522" s="10">
        <v>0.60877833450762231</v>
      </c>
      <c r="AU2522" s="10">
        <v>0.62337562532057844</v>
      </c>
      <c r="AV2522" s="10">
        <v>0.62154109819519665</v>
      </c>
      <c r="AW2522" s="10">
        <v>0.72623261620813362</v>
      </c>
      <c r="AX2522" s="10">
        <v>0.61542927905952527</v>
      </c>
      <c r="AY2522" s="10">
        <v>0.78836602366607145</v>
      </c>
      <c r="AZ2522" s="10">
        <v>0.62661738624168006</v>
      </c>
      <c r="BA2522" s="10">
        <v>1</v>
      </c>
      <c r="BB2522" s="10">
        <v>0.63245701682106359</v>
      </c>
      <c r="BC2522" s="10">
        <v>0.64534400600948372</v>
      </c>
      <c r="BD2522" s="10">
        <v>0.6391167539708037</v>
      </c>
      <c r="BE2522" s="10">
        <v>0.64533113882249604</v>
      </c>
      <c r="BF2522" s="10">
        <v>0.64437718906125174</v>
      </c>
      <c r="BG2522" s="10">
        <v>0.64112346293908495</v>
      </c>
      <c r="BH2522" s="10">
        <v>0.64821164870198222</v>
      </c>
      <c r="BI2522" s="10">
        <v>0.44069150985549355</v>
      </c>
      <c r="BJ2522" s="10">
        <v>0.4244862709635418</v>
      </c>
      <c r="BK2522" s="10">
        <v>0.44982975873102948</v>
      </c>
      <c r="BL2522" s="10">
        <v>0.46463472500252168</v>
      </c>
      <c r="BM2522" s="10">
        <v>0.4450836609067193</v>
      </c>
      <c r="BN2522" s="10">
        <v>0.45413531116874262</v>
      </c>
      <c r="BO2522" s="10">
        <v>0.43823687501152392</v>
      </c>
      <c r="BP2522" s="10">
        <v>0.42864699318071736</v>
      </c>
      <c r="BQ2522" s="10">
        <v>0.42941519886570123</v>
      </c>
      <c r="BR2522" s="10">
        <v>0.42191799029730137</v>
      </c>
      <c r="BS2522" s="10">
        <v>0.43602741332754458</v>
      </c>
      <c r="BT2522" s="10">
        <v>0.44316517450752652</v>
      </c>
      <c r="BU2522" s="10">
        <v>0.43254636576173489</v>
      </c>
      <c r="BV2522" s="10">
        <v>0.4382166251059208</v>
      </c>
      <c r="BW2522" s="10">
        <v>0.42858146357017168</v>
      </c>
      <c r="BX2522" s="10">
        <v>0.422703101419521</v>
      </c>
    </row>
    <row r="2523" spans="2:76" x14ac:dyDescent="0.2">
      <c r="B2523" s="3" t="s">
        <v>82</v>
      </c>
      <c r="C2523" s="14">
        <v>0.40842736140953262</v>
      </c>
      <c r="D2523" s="14">
        <v>0.41194696091184579</v>
      </c>
      <c r="E2523" s="14">
        <v>0.40752336403013606</v>
      </c>
      <c r="F2523" s="14">
        <v>0.40393394467627558</v>
      </c>
      <c r="G2523" s="14">
        <v>0.38829961375538002</v>
      </c>
      <c r="H2523" s="14">
        <v>0.37902545020874034</v>
      </c>
      <c r="I2523" s="14">
        <v>0.39276738832038233</v>
      </c>
      <c r="J2523" s="14">
        <v>0.40152193863746449</v>
      </c>
      <c r="K2523" s="14">
        <v>0.38328597229587663</v>
      </c>
      <c r="L2523" s="14">
        <v>0.38124870245295145</v>
      </c>
      <c r="M2523" s="14">
        <v>0.38459312314101574</v>
      </c>
      <c r="N2523" s="14">
        <v>0.38660218186086587</v>
      </c>
      <c r="O2523" s="14">
        <v>0.39298780962018898</v>
      </c>
      <c r="P2523" s="14">
        <v>0.39095736298454825</v>
      </c>
      <c r="Q2523" s="14">
        <v>0.3937041298155835</v>
      </c>
      <c r="R2523" s="14">
        <v>0.3957101890083155</v>
      </c>
      <c r="S2523" s="14">
        <v>0.40166954270853289</v>
      </c>
      <c r="T2523" s="14">
        <v>0.39440494377570923</v>
      </c>
      <c r="U2523" s="14">
        <v>0.40462830811328471</v>
      </c>
      <c r="V2523" s="14">
        <v>0.40321054649734378</v>
      </c>
      <c r="W2523" s="14">
        <v>0.39884091822311174</v>
      </c>
      <c r="X2523" s="14">
        <v>0.4072794730652855</v>
      </c>
      <c r="Y2523" s="14">
        <v>0.39985899994167817</v>
      </c>
      <c r="Z2523" s="14">
        <v>0.40766605211446238</v>
      </c>
      <c r="AA2523" s="14">
        <v>0.40861698452165507</v>
      </c>
      <c r="AB2523" s="14">
        <v>0.40622723819950501</v>
      </c>
      <c r="AC2523" s="14">
        <v>0.40928170025148475</v>
      </c>
      <c r="AD2523" s="14">
        <v>0.4038040682447892</v>
      </c>
      <c r="AE2523" s="14">
        <v>0.43077157087299495</v>
      </c>
      <c r="AF2523" s="14">
        <v>0.43925212509727141</v>
      </c>
      <c r="AG2523" s="14">
        <v>0.42784642207093243</v>
      </c>
      <c r="AH2523" s="14">
        <v>0.42049810016092798</v>
      </c>
      <c r="AI2523" s="14">
        <v>0.4321503870715554</v>
      </c>
      <c r="AJ2523" s="14">
        <v>0.43067562037594054</v>
      </c>
      <c r="AK2523" s="14">
        <v>0.56225811568884454</v>
      </c>
      <c r="AL2523" s="14">
        <v>0.57698372116197572</v>
      </c>
      <c r="AM2523" s="14">
        <v>0.59376791655037109</v>
      </c>
      <c r="AN2523" s="14">
        <v>0.59461792094843402</v>
      </c>
      <c r="AO2523" s="14">
        <v>0.58792196915813255</v>
      </c>
      <c r="AP2523" s="14">
        <v>0.57218966377604152</v>
      </c>
      <c r="AQ2523" s="14">
        <v>0.56887889554202109</v>
      </c>
      <c r="AR2523" s="14">
        <v>0.59915342722211096</v>
      </c>
      <c r="AS2523" s="14">
        <v>0.62913131930514088</v>
      </c>
      <c r="AT2523" s="14">
        <v>0.60078753482225389</v>
      </c>
      <c r="AU2523" s="14">
        <v>0.61519322218905625</v>
      </c>
      <c r="AV2523" s="14">
        <v>0.61338277499218918</v>
      </c>
      <c r="AW2523" s="14">
        <v>0.58350821136584896</v>
      </c>
      <c r="AX2523" s="14">
        <v>0.60735117934618232</v>
      </c>
      <c r="AY2523" s="14">
        <v>0.63343071917215799</v>
      </c>
      <c r="AZ2523" s="14">
        <v>0.61839243188801352</v>
      </c>
      <c r="BA2523" s="14">
        <v>0.6324570168210637</v>
      </c>
      <c r="BB2523" s="14">
        <v>1</v>
      </c>
      <c r="BC2523" s="14">
        <v>0.63687324680556789</v>
      </c>
      <c r="BD2523" s="14">
        <v>0.63072773342414745</v>
      </c>
      <c r="BE2523" s="14">
        <v>0.63686054851275387</v>
      </c>
      <c r="BF2523" s="14">
        <v>0.63591912025731856</v>
      </c>
      <c r="BG2523" s="14">
        <v>0.63270810241203945</v>
      </c>
      <c r="BH2523" s="14">
        <v>0.63970324893659092</v>
      </c>
      <c r="BI2523" s="14">
        <v>0.43490701100149615</v>
      </c>
      <c r="BJ2523" s="14">
        <v>0.4189144814168555</v>
      </c>
      <c r="BK2523" s="14">
        <v>0.44392531159355952</v>
      </c>
      <c r="BL2523" s="14">
        <v>0.4585359484792666</v>
      </c>
      <c r="BM2523" s="14">
        <v>0.43924151085646734</v>
      </c>
      <c r="BN2523" s="14">
        <v>0.44817434952490071</v>
      </c>
      <c r="BO2523" s="14">
        <v>0.43248459559476177</v>
      </c>
      <c r="BP2523" s="14">
        <v>0.42302059016324972</v>
      </c>
      <c r="BQ2523" s="14">
        <v>0.42377871241162307</v>
      </c>
      <c r="BR2523" s="14">
        <v>0.41637991189829626</v>
      </c>
      <c r="BS2523" s="14">
        <v>0.43030413521508054</v>
      </c>
      <c r="BT2523" s="14">
        <v>0.43734820643180622</v>
      </c>
      <c r="BU2523" s="14">
        <v>0.42686877973819209</v>
      </c>
      <c r="BV2523" s="14">
        <v>0.43246461148859688</v>
      </c>
      <c r="BW2523" s="14">
        <v>0.42295592069170979</v>
      </c>
      <c r="BX2523" s="14">
        <v>0.41715471768382312</v>
      </c>
    </row>
    <row r="2524" spans="2:76" x14ac:dyDescent="0.2">
      <c r="B2524" s="3" t="s">
        <v>83</v>
      </c>
      <c r="C2524" s="10">
        <v>0.41674950639449171</v>
      </c>
      <c r="D2524" s="10">
        <v>0.42034082150676344</v>
      </c>
      <c r="E2524" s="10">
        <v>0.41582708910015265</v>
      </c>
      <c r="F2524" s="10">
        <v>0.41216453148206927</v>
      </c>
      <c r="G2524" s="10">
        <v>0.3962116343215919</v>
      </c>
      <c r="H2524" s="10">
        <v>0.38674849975845865</v>
      </c>
      <c r="I2524" s="10">
        <v>0.40077044457911426</v>
      </c>
      <c r="J2524" s="10">
        <v>0.40970337823654235</v>
      </c>
      <c r="K2524" s="10">
        <v>0.39109583454687524</v>
      </c>
      <c r="L2524" s="10">
        <v>0.38901705314863272</v>
      </c>
      <c r="M2524" s="10">
        <v>0.39242961999066839</v>
      </c>
      <c r="N2524" s="10">
        <v>0.39447961543398435</v>
      </c>
      <c r="O2524" s="10">
        <v>0.4009953571990138</v>
      </c>
      <c r="P2524" s="10">
        <v>0.39892353803821284</v>
      </c>
      <c r="Q2524" s="10">
        <v>0.40172627318569215</v>
      </c>
      <c r="R2524" s="10">
        <v>0.4037732079833119</v>
      </c>
      <c r="S2524" s="10">
        <v>0.40985398989866817</v>
      </c>
      <c r="T2524" s="10">
        <v>0.40244136698094812</v>
      </c>
      <c r="U2524" s="10">
        <v>0.41287304331789054</v>
      </c>
      <c r="V2524" s="10">
        <v>0.41142639329035724</v>
      </c>
      <c r="W2524" s="10">
        <v>0.40696772915941121</v>
      </c>
      <c r="X2524" s="10">
        <v>0.41557822859564386</v>
      </c>
      <c r="Y2524" s="10">
        <v>0.40800655538353475</v>
      </c>
      <c r="Z2524" s="10">
        <v>0.41597268460704062</v>
      </c>
      <c r="AA2524" s="10">
        <v>0.41694299328064272</v>
      </c>
      <c r="AB2524" s="10">
        <v>0.41450455331734781</v>
      </c>
      <c r="AC2524" s="10">
        <v>0.41762125330549299</v>
      </c>
      <c r="AD2524" s="10">
        <v>0.41203200867917122</v>
      </c>
      <c r="AE2524" s="10">
        <v>0.43954900306027933</v>
      </c>
      <c r="AF2524" s="10">
        <v>0.44820235766101352</v>
      </c>
      <c r="AG2524" s="10">
        <v>0.43656425121803522</v>
      </c>
      <c r="AH2524" s="10">
        <v>0.4290661993777925</v>
      </c>
      <c r="AI2524" s="10">
        <v>0.44095591411583568</v>
      </c>
      <c r="AJ2524" s="10">
        <v>0.4394510974690678</v>
      </c>
      <c r="AK2524" s="10">
        <v>0.57371472707154914</v>
      </c>
      <c r="AL2524" s="10">
        <v>0.58874038252986194</v>
      </c>
      <c r="AM2524" s="10">
        <v>0.60586657387806775</v>
      </c>
      <c r="AN2524" s="10">
        <v>0.60673389802624278</v>
      </c>
      <c r="AO2524" s="10">
        <v>0.59990150904569317</v>
      </c>
      <c r="AP2524" s="10">
        <v>0.58384864108942591</v>
      </c>
      <c r="AQ2524" s="10">
        <v>0.58047041240623276</v>
      </c>
      <c r="AR2524" s="10">
        <v>0.61136182009855633</v>
      </c>
      <c r="AS2524" s="10">
        <v>0.64195054384427763</v>
      </c>
      <c r="AT2524" s="10">
        <v>0.61302922439146368</v>
      </c>
      <c r="AU2524" s="10">
        <v>0.62772844306934372</v>
      </c>
      <c r="AV2524" s="10">
        <v>0.6258811060715388</v>
      </c>
      <c r="AW2524" s="10">
        <v>0.59539781621049492</v>
      </c>
      <c r="AX2524" s="10">
        <v>0.61972661020336406</v>
      </c>
      <c r="AY2524" s="10">
        <v>0.64633754858898507</v>
      </c>
      <c r="AZ2524" s="10">
        <v>0.63099284009282319</v>
      </c>
      <c r="BA2524" s="10">
        <v>0.64534400600948372</v>
      </c>
      <c r="BB2524" s="10">
        <v>0.63687324680556789</v>
      </c>
      <c r="BC2524" s="10">
        <v>1</v>
      </c>
      <c r="BD2524" s="10">
        <v>0.64357948661099429</v>
      </c>
      <c r="BE2524" s="10">
        <v>0.85216089419945151</v>
      </c>
      <c r="BF2524" s="10">
        <v>0.64887665351176316</v>
      </c>
      <c r="BG2524" s="10">
        <v>0.84660465085769743</v>
      </c>
      <c r="BH2524" s="10">
        <v>0.65273788786633091</v>
      </c>
      <c r="BI2524" s="10">
        <v>0.44376870721116929</v>
      </c>
      <c r="BJ2524" s="10">
        <v>0.42745031270548045</v>
      </c>
      <c r="BK2524" s="10">
        <v>0.45297076533795338</v>
      </c>
      <c r="BL2524" s="10">
        <v>0.46787910960072215</v>
      </c>
      <c r="BM2524" s="10">
        <v>0.44819152714368343</v>
      </c>
      <c r="BN2524" s="10">
        <v>0.45730638196859907</v>
      </c>
      <c r="BO2524" s="10">
        <v>0.44129693249569735</v>
      </c>
      <c r="BP2524" s="10">
        <v>0.43164008781593405</v>
      </c>
      <c r="BQ2524" s="10">
        <v>0.43241365761719791</v>
      </c>
      <c r="BR2524" s="10">
        <v>0.42486409861801888</v>
      </c>
      <c r="BS2524" s="10">
        <v>0.43907204290013058</v>
      </c>
      <c r="BT2524" s="10">
        <v>0.4462596446133138</v>
      </c>
      <c r="BU2524" s="10">
        <v>0.43556668837554152</v>
      </c>
      <c r="BV2524" s="10">
        <v>0.44127654119196302</v>
      </c>
      <c r="BW2524" s="10">
        <v>0.4315741006346393</v>
      </c>
      <c r="BX2524" s="10">
        <v>0.42565469190137667</v>
      </c>
    </row>
    <row r="2525" spans="2:76" x14ac:dyDescent="0.2">
      <c r="B2525" s="3" t="s">
        <v>83</v>
      </c>
      <c r="C2525" s="14">
        <v>0.41272807876961681</v>
      </c>
      <c r="D2525" s="14">
        <v>0.41628473945859457</v>
      </c>
      <c r="E2525" s="14">
        <v>0.41181456234818148</v>
      </c>
      <c r="F2525" s="14">
        <v>0.40818734660850958</v>
      </c>
      <c r="G2525" s="14">
        <v>0.3923883870540848</v>
      </c>
      <c r="H2525" s="14">
        <v>0.38301656708200965</v>
      </c>
      <c r="I2525" s="14">
        <v>0.39690320703633419</v>
      </c>
      <c r="J2525" s="14">
        <v>0.40574994228049488</v>
      </c>
      <c r="K2525" s="14">
        <v>0.38732195222934823</v>
      </c>
      <c r="L2525" s="14">
        <v>0.38526323004848367</v>
      </c>
      <c r="M2525" s="14">
        <v>0.38864286730005865</v>
      </c>
      <c r="N2525" s="14">
        <v>0.39067308129629397</v>
      </c>
      <c r="O2525" s="14">
        <v>0.39712594936014706</v>
      </c>
      <c r="P2525" s="14">
        <v>0.39507412223455945</v>
      </c>
      <c r="Q2525" s="14">
        <v>0.39784981236728922</v>
      </c>
      <c r="R2525" s="14">
        <v>0.39987699525155296</v>
      </c>
      <c r="S2525" s="14">
        <v>0.40589910061420786</v>
      </c>
      <c r="T2525" s="14">
        <v>0.39855800585936918</v>
      </c>
      <c r="U2525" s="14">
        <v>0.4088890216538239</v>
      </c>
      <c r="V2525" s="14">
        <v>0.40745633108705781</v>
      </c>
      <c r="W2525" s="14">
        <v>0.40304069087055222</v>
      </c>
      <c r="X2525" s="14">
        <v>0.41156810322505943</v>
      </c>
      <c r="Y2525" s="14">
        <v>0.40406949293289268</v>
      </c>
      <c r="Z2525" s="14">
        <v>0.41195875293008583</v>
      </c>
      <c r="AA2525" s="14">
        <v>0.41291969860254507</v>
      </c>
      <c r="AB2525" s="14">
        <v>0.41050478838476762</v>
      </c>
      <c r="AC2525" s="14">
        <v>0.41359141375197517</v>
      </c>
      <c r="AD2525" s="14">
        <v>0.40805610258543573</v>
      </c>
      <c r="AE2525" s="14">
        <v>0.43530757151382021</v>
      </c>
      <c r="AF2525" s="14">
        <v>0.44387742550158371</v>
      </c>
      <c r="AG2525" s="14">
        <v>0.43235162105784691</v>
      </c>
      <c r="AH2525" s="14">
        <v>0.42492592172754229</v>
      </c>
      <c r="AI2525" s="14">
        <v>0.43670090657013066</v>
      </c>
      <c r="AJ2525" s="14">
        <v>0.43521061066337774</v>
      </c>
      <c r="AK2525" s="14">
        <v>0.56817866232079894</v>
      </c>
      <c r="AL2525" s="14">
        <v>0.58305932759912404</v>
      </c>
      <c r="AM2525" s="14">
        <v>0.60002025962982664</v>
      </c>
      <c r="AN2525" s="14">
        <v>0.60087921452684312</v>
      </c>
      <c r="AO2525" s="14">
        <v>0.59411275473725522</v>
      </c>
      <c r="AP2525" s="14">
        <v>0.5782147890560172</v>
      </c>
      <c r="AQ2525" s="14">
        <v>0.5748691586169522</v>
      </c>
      <c r="AR2525" s="14">
        <v>0.60546247942888587</v>
      </c>
      <c r="AS2525" s="14">
        <v>0.63575603704532979</v>
      </c>
      <c r="AT2525" s="14">
        <v>0.60711379409101385</v>
      </c>
      <c r="AU2525" s="14">
        <v>0.62167117254317483</v>
      </c>
      <c r="AV2525" s="14">
        <v>0.61984166143819397</v>
      </c>
      <c r="AW2525" s="14">
        <v>0.58965252032133175</v>
      </c>
      <c r="AX2525" s="14">
        <v>0.61374655342608542</v>
      </c>
      <c r="AY2525" s="14">
        <v>0.64010070935340524</v>
      </c>
      <c r="AZ2525" s="14">
        <v>0.62490406974201784</v>
      </c>
      <c r="BA2525" s="14">
        <v>0.63911675397080381</v>
      </c>
      <c r="BB2525" s="14">
        <v>0.63072773342414756</v>
      </c>
      <c r="BC2525" s="14">
        <v>0.64357948661099429</v>
      </c>
      <c r="BD2525" s="14">
        <v>1</v>
      </c>
      <c r="BE2525" s="14">
        <v>0.64356665460586437</v>
      </c>
      <c r="BF2525" s="14">
        <v>0.64261531316335119</v>
      </c>
      <c r="BG2525" s="14">
        <v>0.63937048347906333</v>
      </c>
      <c r="BH2525" s="14">
        <v>0.64643928850678323</v>
      </c>
      <c r="BI2525" s="14">
        <v>0.43948655759646821</v>
      </c>
      <c r="BJ2525" s="14">
        <v>0.42332562756632619</v>
      </c>
      <c r="BK2525" s="14">
        <v>0.4485998203913108</v>
      </c>
      <c r="BL2525" s="14">
        <v>0.46336430646939175</v>
      </c>
      <c r="BM2525" s="14">
        <v>0.44386669949341534</v>
      </c>
      <c r="BN2525" s="14">
        <v>0.45289360045533356</v>
      </c>
      <c r="BO2525" s="14">
        <v>0.43703863429046597</v>
      </c>
      <c r="BP2525" s="14">
        <v>0.42747497340904783</v>
      </c>
      <c r="BQ2525" s="14">
        <v>0.4282410786424577</v>
      </c>
      <c r="BR2525" s="14">
        <v>0.42076436917195026</v>
      </c>
      <c r="BS2525" s="14">
        <v>0.43483521378447121</v>
      </c>
      <c r="BT2525" s="14">
        <v>0.4419534586786481</v>
      </c>
      <c r="BU2525" s="14">
        <v>0.43136368420581217</v>
      </c>
      <c r="BV2525" s="14">
        <v>0.4370184397527766</v>
      </c>
      <c r="BW2525" s="14">
        <v>0.42740962297157564</v>
      </c>
      <c r="BX2525" s="14">
        <v>0.4215473336192303</v>
      </c>
    </row>
    <row r="2526" spans="2:76" x14ac:dyDescent="0.2">
      <c r="B2526" s="3" t="s">
        <v>84</v>
      </c>
      <c r="C2526" s="10">
        <v>0.41674119703734902</v>
      </c>
      <c r="D2526" s="10">
        <v>0.42033244054420937</v>
      </c>
      <c r="E2526" s="10">
        <v>0.4158187981346208</v>
      </c>
      <c r="F2526" s="10">
        <v>0.41215631354241711</v>
      </c>
      <c r="G2526" s="10">
        <v>0.39620373445866913</v>
      </c>
      <c r="H2526" s="10">
        <v>0.38674078857617872</v>
      </c>
      <c r="I2526" s="10">
        <v>0.40076245382038478</v>
      </c>
      <c r="J2526" s="10">
        <v>0.40969520936857712</v>
      </c>
      <c r="K2526" s="10">
        <v>0.3910880366852908</v>
      </c>
      <c r="L2526" s="10">
        <v>0.38900929673481677</v>
      </c>
      <c r="M2526" s="10">
        <v>0.39242179553541207</v>
      </c>
      <c r="N2526" s="10">
        <v>0.3944717501049082</v>
      </c>
      <c r="O2526" s="10">
        <v>0.4009873619558656</v>
      </c>
      <c r="P2526" s="10">
        <v>0.39891558410401662</v>
      </c>
      <c r="Q2526" s="10">
        <v>0.40171826336918059</v>
      </c>
      <c r="R2526" s="10">
        <v>0.40376515735400514</v>
      </c>
      <c r="S2526" s="10">
        <v>0.40984581802773334</v>
      </c>
      <c r="T2526" s="10">
        <v>0.40243334290654392</v>
      </c>
      <c r="U2526" s="10">
        <v>0.41286481125158003</v>
      </c>
      <c r="V2526" s="10">
        <v>0.41141819006806829</v>
      </c>
      <c r="W2526" s="10">
        <v>0.40695961483616611</v>
      </c>
      <c r="X2526" s="10">
        <v>0.41556994259201546</v>
      </c>
      <c r="Y2526" s="10">
        <v>0.40799842034766021</v>
      </c>
      <c r="Z2526" s="10">
        <v>0.41596439073855379</v>
      </c>
      <c r="AA2526" s="10">
        <v>0.41693468006566314</v>
      </c>
      <c r="AB2526" s="10">
        <v>0.41449628872118649</v>
      </c>
      <c r="AC2526" s="10">
        <v>0.41761292656703064</v>
      </c>
      <c r="AD2526" s="10">
        <v>0.41202379338182404</v>
      </c>
      <c r="AE2526" s="10">
        <v>0.43954023911553053</v>
      </c>
      <c r="AF2526" s="10">
        <v>0.44819342118141403</v>
      </c>
      <c r="AG2526" s="10">
        <v>0.43655554678474034</v>
      </c>
      <c r="AH2526" s="10">
        <v>0.42905764444435224</v>
      </c>
      <c r="AI2526" s="10">
        <v>0.44094712211940057</v>
      </c>
      <c r="AJ2526" s="10">
        <v>0.43944233547640899</v>
      </c>
      <c r="AK2526" s="10">
        <v>0.57370328806444282</v>
      </c>
      <c r="AL2526" s="10">
        <v>0.5887286439338284</v>
      </c>
      <c r="AM2526" s="10">
        <v>0.60585449381158685</v>
      </c>
      <c r="AN2526" s="10">
        <v>0.60672180066662529</v>
      </c>
      <c r="AO2526" s="10">
        <v>0.59988954791361604</v>
      </c>
      <c r="AP2526" s="10">
        <v>0.58383700002734507</v>
      </c>
      <c r="AQ2526" s="10">
        <v>0.58045883870094117</v>
      </c>
      <c r="AR2526" s="10">
        <v>0.61134963046514668</v>
      </c>
      <c r="AS2526" s="10">
        <v>0.64193774431781181</v>
      </c>
      <c r="AT2526" s="10">
        <v>0.61301700151252514</v>
      </c>
      <c r="AU2526" s="10">
        <v>0.62771592711013557</v>
      </c>
      <c r="AV2526" s="10">
        <v>0.62586862694544654</v>
      </c>
      <c r="AW2526" s="10">
        <v>0.59538594487526608</v>
      </c>
      <c r="AX2526" s="10">
        <v>0.61971425378864498</v>
      </c>
      <c r="AY2526" s="10">
        <v>0.64632466159225554</v>
      </c>
      <c r="AZ2526" s="10">
        <v>0.6309802590464576</v>
      </c>
      <c r="BA2526" s="10">
        <v>0.64533113882249604</v>
      </c>
      <c r="BB2526" s="10">
        <v>0.63686054851275387</v>
      </c>
      <c r="BC2526" s="10">
        <v>0.85216089419945151</v>
      </c>
      <c r="BD2526" s="10">
        <v>0.64356665460586437</v>
      </c>
      <c r="BE2526" s="10">
        <v>1</v>
      </c>
      <c r="BF2526" s="10">
        <v>0.64886371588910774</v>
      </c>
      <c r="BG2526" s="10">
        <v>0.84658777083673842</v>
      </c>
      <c r="BH2526" s="10">
        <v>0.6527248732564811</v>
      </c>
      <c r="BI2526" s="10">
        <v>0.44375985913187854</v>
      </c>
      <c r="BJ2526" s="10">
        <v>0.4274417899903854</v>
      </c>
      <c r="BK2526" s="10">
        <v>0.45296173378349053</v>
      </c>
      <c r="BL2526" s="10">
        <v>0.46786978079634056</v>
      </c>
      <c r="BM2526" s="10">
        <v>0.44818259088002815</v>
      </c>
      <c r="BN2526" s="10">
        <v>0.45729726396847409</v>
      </c>
      <c r="BO2526" s="10">
        <v>0.44128813369986969</v>
      </c>
      <c r="BP2526" s="10">
        <v>0.43163148156303704</v>
      </c>
      <c r="BQ2526" s="10">
        <v>0.43240503594048474</v>
      </c>
      <c r="BR2526" s="10">
        <v>0.42485562746813543</v>
      </c>
      <c r="BS2526" s="10">
        <v>0.43906328846524861</v>
      </c>
      <c r="BT2526" s="10">
        <v>0.44625074686848498</v>
      </c>
      <c r="BU2526" s="10">
        <v>0.43555800383214649</v>
      </c>
      <c r="BV2526" s="10">
        <v>0.4412677428027072</v>
      </c>
      <c r="BW2526" s="10">
        <v>0.43156549569742719</v>
      </c>
      <c r="BX2526" s="10">
        <v>0.42564620498825456</v>
      </c>
    </row>
    <row r="2527" spans="2:76" x14ac:dyDescent="0.2">
      <c r="B2527" s="3" t="s">
        <v>84</v>
      </c>
      <c r="C2527" s="14">
        <v>0.41612515646298615</v>
      </c>
      <c r="D2527" s="14">
        <v>0.41971109127531758</v>
      </c>
      <c r="E2527" s="14">
        <v>0.41520412108072063</v>
      </c>
      <c r="F2527" s="14">
        <v>0.41154705049396639</v>
      </c>
      <c r="G2527" s="14">
        <v>0.39561805303845965</v>
      </c>
      <c r="H2527" s="14">
        <v>0.38616909559449669</v>
      </c>
      <c r="I2527" s="14">
        <v>0.40017003355094727</v>
      </c>
      <c r="J2527" s="14">
        <v>0.40908958440544074</v>
      </c>
      <c r="K2527" s="14">
        <v>0.390509917458157</v>
      </c>
      <c r="L2527" s="14">
        <v>0.3884342503695985</v>
      </c>
      <c r="M2527" s="14">
        <v>0.39184170470198182</v>
      </c>
      <c r="N2527" s="14">
        <v>0.39388862896106119</v>
      </c>
      <c r="O2527" s="14">
        <v>0.40039460921980863</v>
      </c>
      <c r="P2527" s="14">
        <v>0.39832589393827161</v>
      </c>
      <c r="Q2527" s="14">
        <v>0.40112443019056199</v>
      </c>
      <c r="R2527" s="14">
        <v>0.40316829838922702</v>
      </c>
      <c r="S2527" s="14">
        <v>0.40923997042991261</v>
      </c>
      <c r="T2527" s="14">
        <v>0.40183845267378232</v>
      </c>
      <c r="U2527" s="14">
        <v>0.41225450087846177</v>
      </c>
      <c r="V2527" s="14">
        <v>0.410810018138068</v>
      </c>
      <c r="W2527" s="14">
        <v>0.40635803371904011</v>
      </c>
      <c r="X2527" s="14">
        <v>0.41495563340458141</v>
      </c>
      <c r="Y2527" s="14">
        <v>0.4073953036339853</v>
      </c>
      <c r="Z2527" s="14">
        <v>0.41534949846486746</v>
      </c>
      <c r="AA2527" s="14">
        <v>0.41631835347831014</v>
      </c>
      <c r="AB2527" s="14">
        <v>0.41388356664429482</v>
      </c>
      <c r="AC2527" s="14">
        <v>0.41699559737334252</v>
      </c>
      <c r="AD2527" s="14">
        <v>0.41141472622904302</v>
      </c>
      <c r="AE2527" s="14">
        <v>0.43889049624565035</v>
      </c>
      <c r="AF2527" s="14">
        <v>0.4475308868925722</v>
      </c>
      <c r="AG2527" s="14">
        <v>0.43591021598544699</v>
      </c>
      <c r="AH2527" s="14">
        <v>0.4284233972914494</v>
      </c>
      <c r="AI2527" s="14">
        <v>0.44029529954868946</v>
      </c>
      <c r="AJ2527" s="14">
        <v>0.43879273733091539</v>
      </c>
      <c r="AK2527" s="14">
        <v>0.57285522095323416</v>
      </c>
      <c r="AL2527" s="14">
        <v>0.5878583658462978</v>
      </c>
      <c r="AM2527" s="14">
        <v>0.60495889972825323</v>
      </c>
      <c r="AN2527" s="14">
        <v>0.60582492450170988</v>
      </c>
      <c r="AO2527" s="14">
        <v>0.5990027714099293</v>
      </c>
      <c r="AP2527" s="14">
        <v>0.58297395292907883</v>
      </c>
      <c r="AQ2527" s="14">
        <v>0.57960078531210069</v>
      </c>
      <c r="AR2527" s="14">
        <v>0.61044591328967746</v>
      </c>
      <c r="AS2527" s="14">
        <v>0.64098881078417957</v>
      </c>
      <c r="AT2527" s="14">
        <v>0.61211081957421265</v>
      </c>
      <c r="AU2527" s="14">
        <v>0.62678801673548878</v>
      </c>
      <c r="AV2527" s="14">
        <v>0.62494344731079521</v>
      </c>
      <c r="AW2527" s="14">
        <v>0.59450582574604149</v>
      </c>
      <c r="AX2527" s="14">
        <v>0.61879817175125851</v>
      </c>
      <c r="AY2527" s="14">
        <v>0.64536924317290378</v>
      </c>
      <c r="AZ2527" s="14">
        <v>0.63004752322874158</v>
      </c>
      <c r="BA2527" s="14">
        <v>0.64437718906125174</v>
      </c>
      <c r="BB2527" s="14">
        <v>0.63591912025731867</v>
      </c>
      <c r="BC2527" s="14">
        <v>0.64887665351176305</v>
      </c>
      <c r="BD2527" s="14">
        <v>0.64261531316335119</v>
      </c>
      <c r="BE2527" s="14">
        <v>0.64886371588910774</v>
      </c>
      <c r="BF2527" s="14">
        <v>1</v>
      </c>
      <c r="BG2527" s="14">
        <v>0.64463300696353387</v>
      </c>
      <c r="BH2527" s="14">
        <v>0.65175999383327921</v>
      </c>
      <c r="BI2527" s="14">
        <v>0.4431038786806003</v>
      </c>
      <c r="BJ2527" s="14">
        <v>0.42680993144679918</v>
      </c>
      <c r="BK2527" s="14">
        <v>0.4522921508177839</v>
      </c>
      <c r="BL2527" s="14">
        <v>0.4671781602641305</v>
      </c>
      <c r="BM2527" s="14">
        <v>0.44752007260089477</v>
      </c>
      <c r="BN2527" s="14">
        <v>0.45662127207913733</v>
      </c>
      <c r="BO2527" s="14">
        <v>0.4406358070345997</v>
      </c>
      <c r="BP2527" s="14">
        <v>0.43099342967926474</v>
      </c>
      <c r="BQ2527" s="14">
        <v>0.43176584056313327</v>
      </c>
      <c r="BR2527" s="14">
        <v>0.42422759187523651</v>
      </c>
      <c r="BS2527" s="14">
        <v>0.43841425063954131</v>
      </c>
      <c r="BT2527" s="14">
        <v>0.44559108430484817</v>
      </c>
      <c r="BU2527" s="14">
        <v>0.43491414763372727</v>
      </c>
      <c r="BV2527" s="14">
        <v>0.44061544627993349</v>
      </c>
      <c r="BW2527" s="14">
        <v>0.43092754135613659</v>
      </c>
      <c r="BX2527" s="14">
        <v>0.42501700073760579</v>
      </c>
    </row>
    <row r="2528" spans="2:76" x14ac:dyDescent="0.2">
      <c r="B2528" s="3" t="s">
        <v>85</v>
      </c>
      <c r="C2528" s="10">
        <v>0.4140239689680551</v>
      </c>
      <c r="D2528" s="10">
        <v>0.41759179691693871</v>
      </c>
      <c r="E2528" s="10">
        <v>0.41310758427320315</v>
      </c>
      <c r="F2528" s="10">
        <v>0.40946897974375307</v>
      </c>
      <c r="G2528" s="10">
        <v>0.39362041436436684</v>
      </c>
      <c r="H2528" s="10">
        <v>0.3842191686026058</v>
      </c>
      <c r="I2528" s="10">
        <v>0.39814941005033899</v>
      </c>
      <c r="J2528" s="10">
        <v>0.40702392241478985</v>
      </c>
      <c r="K2528" s="10">
        <v>0.3885380718668352</v>
      </c>
      <c r="L2528" s="10">
        <v>0.38647288567726201</v>
      </c>
      <c r="M2528" s="10">
        <v>0.38986313436773307</v>
      </c>
      <c r="N2528" s="10">
        <v>0.39189972286222474</v>
      </c>
      <c r="O2528" s="10">
        <v>0.39837285174404952</v>
      </c>
      <c r="P2528" s="10">
        <v>0.39631458225895766</v>
      </c>
      <c r="Q2528" s="10">
        <v>0.39909898754779616</v>
      </c>
      <c r="R2528" s="10">
        <v>0.40113253541318256</v>
      </c>
      <c r="S2528" s="10">
        <v>0.40717354907821579</v>
      </c>
      <c r="T2528" s="10">
        <v>0.39980940463708731</v>
      </c>
      <c r="U2528" s="10">
        <v>0.4101728579195556</v>
      </c>
      <c r="V2528" s="10">
        <v>0.40873566896811842</v>
      </c>
      <c r="W2528" s="10">
        <v>0.40430616445409895</v>
      </c>
      <c r="X2528" s="10">
        <v>0.412860351313799</v>
      </c>
      <c r="Y2528" s="10">
        <v>0.40533819676554839</v>
      </c>
      <c r="Z2528" s="10">
        <v>0.41325222758699415</v>
      </c>
      <c r="AA2528" s="10">
        <v>0.41421619045198815</v>
      </c>
      <c r="AB2528" s="10">
        <v>0.41179369786062797</v>
      </c>
      <c r="AC2528" s="10">
        <v>0.41489001466334802</v>
      </c>
      <c r="AD2528" s="10">
        <v>0.4093373236386042</v>
      </c>
      <c r="AE2528" s="10">
        <v>0.43667435716337533</v>
      </c>
      <c r="AF2528" s="10">
        <v>0.44527111891524795</v>
      </c>
      <c r="AG2528" s="10">
        <v>0.43370912556705798</v>
      </c>
      <c r="AH2528" s="10">
        <v>0.42626011090766941</v>
      </c>
      <c r="AI2528" s="10">
        <v>0.438072067035298</v>
      </c>
      <c r="AJ2528" s="10">
        <v>0.43657709187370952</v>
      </c>
      <c r="AK2528" s="10">
        <v>0.56996263873853703</v>
      </c>
      <c r="AL2528" s="10">
        <v>0.58489002656682265</v>
      </c>
      <c r="AM2528" s="10">
        <v>0.60190421280218331</v>
      </c>
      <c r="AN2528" s="10">
        <v>0.60276586465947268</v>
      </c>
      <c r="AO2528" s="10">
        <v>0.59597815943161569</v>
      </c>
      <c r="AP2528" s="10">
        <v>0.58003027706440158</v>
      </c>
      <c r="AQ2528" s="10">
        <v>0.57667414196157218</v>
      </c>
      <c r="AR2528" s="10">
        <v>0.60736352016968798</v>
      </c>
      <c r="AS2528" s="10">
        <v>0.6377521939810562</v>
      </c>
      <c r="AT2528" s="10">
        <v>0.60902001965590546</v>
      </c>
      <c r="AU2528" s="10">
        <v>0.62362310559689871</v>
      </c>
      <c r="AV2528" s="10">
        <v>0.62178785016379756</v>
      </c>
      <c r="AW2528" s="10">
        <v>0.59150392070060021</v>
      </c>
      <c r="AX2528" s="10">
        <v>0.61567360463442866</v>
      </c>
      <c r="AY2528" s="10">
        <v>0.64211050776047585</v>
      </c>
      <c r="AZ2528" s="10">
        <v>0.62686615349788199</v>
      </c>
      <c r="BA2528" s="10">
        <v>0.64112346293908495</v>
      </c>
      <c r="BB2528" s="10">
        <v>0.63270810241203945</v>
      </c>
      <c r="BC2528" s="10">
        <v>0.84660465085769743</v>
      </c>
      <c r="BD2528" s="10">
        <v>0.63937048347906333</v>
      </c>
      <c r="BE2528" s="10">
        <v>0.84658777083673842</v>
      </c>
      <c r="BF2528" s="10">
        <v>0.64463300696353387</v>
      </c>
      <c r="BG2528" s="10">
        <v>1</v>
      </c>
      <c r="BH2528" s="10">
        <v>0.64846898888568327</v>
      </c>
      <c r="BI2528" s="10">
        <v>0.44086646449311673</v>
      </c>
      <c r="BJ2528" s="10">
        <v>0.42465479211734564</v>
      </c>
      <c r="BK2528" s="10">
        <v>0.45000834125570005</v>
      </c>
      <c r="BL2528" s="10">
        <v>0.46481918510243736</v>
      </c>
      <c r="BM2528" s="10">
        <v>0.44526035922938828</v>
      </c>
      <c r="BN2528" s="10">
        <v>0.45431560299878815</v>
      </c>
      <c r="BO2528" s="10">
        <v>0.43841085515851114</v>
      </c>
      <c r="BP2528" s="10">
        <v>0.42881716614226306</v>
      </c>
      <c r="BQ2528" s="10">
        <v>0.42958567680509252</v>
      </c>
      <c r="BR2528" s="10">
        <v>0.42208549184305</v>
      </c>
      <c r="BS2528" s="10">
        <v>0.43620051631770079</v>
      </c>
      <c r="BT2528" s="10">
        <v>0.4433411111906238</v>
      </c>
      <c r="BU2528" s="10">
        <v>0.43271808677515278</v>
      </c>
      <c r="BV2528" s="10">
        <v>0.43839059721369061</v>
      </c>
      <c r="BW2528" s="10">
        <v>0.42875161051644595</v>
      </c>
      <c r="BX2528" s="10">
        <v>0.42287091465457805</v>
      </c>
    </row>
    <row r="2529" spans="2:76" x14ac:dyDescent="0.2">
      <c r="B2529" s="3" t="s">
        <v>85</v>
      </c>
      <c r="C2529" s="14">
        <v>0.41860136937839759</v>
      </c>
      <c r="D2529" s="14">
        <v>0.42220864281435755</v>
      </c>
      <c r="E2529" s="14">
        <v>0.41767485324190778</v>
      </c>
      <c r="F2529" s="14">
        <v>0.41399602072781305</v>
      </c>
      <c r="G2529" s="14">
        <v>0.39797223546960736</v>
      </c>
      <c r="H2529" s="14">
        <v>0.38846705063805076</v>
      </c>
      <c r="I2529" s="14">
        <v>0.40255130320035293</v>
      </c>
      <c r="J2529" s="14">
        <v>0.41152393113197699</v>
      </c>
      <c r="K2529" s="14">
        <v>0.39283370318989552</v>
      </c>
      <c r="L2529" s="14">
        <v>0.39074568454418418</v>
      </c>
      <c r="M2529" s="14">
        <v>0.3941734154262917</v>
      </c>
      <c r="N2529" s="14">
        <v>0.39623252020416089</v>
      </c>
      <c r="O2529" s="14">
        <v>0.40277721523920557</v>
      </c>
      <c r="P2529" s="14">
        <v>0.40069618976824861</v>
      </c>
      <c r="Q2529" s="14">
        <v>0.40351137911517782</v>
      </c>
      <c r="R2529" s="14">
        <v>0.40556740964710325</v>
      </c>
      <c r="S2529" s="14">
        <v>0.41167521205023333</v>
      </c>
      <c r="T2529" s="14">
        <v>0.40422965049243248</v>
      </c>
      <c r="U2529" s="14">
        <v>0.41470768089811899</v>
      </c>
      <c r="V2529" s="14">
        <v>0.41325460255430568</v>
      </c>
      <c r="W2529" s="14">
        <v>0.40877612595823348</v>
      </c>
      <c r="X2529" s="14">
        <v>0.41742488690392021</v>
      </c>
      <c r="Y2529" s="14">
        <v>0.40981956829779725</v>
      </c>
      <c r="Z2529" s="14">
        <v>0.41782109571520054</v>
      </c>
      <c r="AA2529" s="14">
        <v>0.41879571604049759</v>
      </c>
      <c r="AB2529" s="14">
        <v>0.41634644065535525</v>
      </c>
      <c r="AC2529" s="14">
        <v>0.41947698997325711</v>
      </c>
      <c r="AD2529" s="14">
        <v>0.4138629090482171</v>
      </c>
      <c r="AE2529" s="14">
        <v>0.44150217760731653</v>
      </c>
      <c r="AF2529" s="14">
        <v>0.45019398414818712</v>
      </c>
      <c r="AG2529" s="14">
        <v>0.43850416275847504</v>
      </c>
      <c r="AH2529" s="14">
        <v>0.43097279266724153</v>
      </c>
      <c r="AI2529" s="14">
        <v>0.44291534039554553</v>
      </c>
      <c r="AJ2529" s="14">
        <v>0.44140383696402347</v>
      </c>
      <c r="AK2529" s="14">
        <v>0.57626407878063013</v>
      </c>
      <c r="AL2529" s="14">
        <v>0.59135650205684132</v>
      </c>
      <c r="AM2529" s="14">
        <v>0.60855879513840594</v>
      </c>
      <c r="AN2529" s="14">
        <v>0.60942997331750459</v>
      </c>
      <c r="AO2529" s="14">
        <v>0.60256722401726515</v>
      </c>
      <c r="AP2529" s="14">
        <v>0.58644302373427015</v>
      </c>
      <c r="AQ2529" s="14">
        <v>0.58304978359562576</v>
      </c>
      <c r="AR2529" s="14">
        <v>0.61407845996745192</v>
      </c>
      <c r="AS2529" s="14">
        <v>0.64480310739001145</v>
      </c>
      <c r="AT2529" s="14">
        <v>0.61575327351757947</v>
      </c>
      <c r="AU2529" s="14">
        <v>0.63051780946289293</v>
      </c>
      <c r="AV2529" s="14">
        <v>0.62866226366111211</v>
      </c>
      <c r="AW2529" s="14">
        <v>0.59804351862794403</v>
      </c>
      <c r="AX2529" s="14">
        <v>0.62248041975074886</v>
      </c>
      <c r="AY2529" s="14">
        <v>0.64920960617507706</v>
      </c>
      <c r="AZ2529" s="14">
        <v>0.63379671212085975</v>
      </c>
      <c r="BA2529" s="14">
        <v>0.64821164870198222</v>
      </c>
      <c r="BB2529" s="14">
        <v>0.63970324893659092</v>
      </c>
      <c r="BC2529" s="14">
        <v>0.6527378878663308</v>
      </c>
      <c r="BD2529" s="14">
        <v>0.64643928850678312</v>
      </c>
      <c r="BE2529" s="14">
        <v>0.6527248732564811</v>
      </c>
      <c r="BF2529" s="14">
        <v>0.65175999383327921</v>
      </c>
      <c r="BG2529" s="14">
        <v>0.64846898888568327</v>
      </c>
      <c r="BH2529" s="14">
        <v>1</v>
      </c>
      <c r="BI2529" s="14">
        <v>0.4457406323837026</v>
      </c>
      <c r="BJ2529" s="14">
        <v>0.42934972566077489</v>
      </c>
      <c r="BK2529" s="14">
        <v>0.45498358066286659</v>
      </c>
      <c r="BL2529" s="14">
        <v>0.46995817146094715</v>
      </c>
      <c r="BM2529" s="14">
        <v>0.4501831055045033</v>
      </c>
      <c r="BN2529" s="14">
        <v>0.45933846298627856</v>
      </c>
      <c r="BO2529" s="14">
        <v>0.44325787412048823</v>
      </c>
      <c r="BP2529" s="14">
        <v>0.43355811840440839</v>
      </c>
      <c r="BQ2529" s="14">
        <v>0.43433512563093235</v>
      </c>
      <c r="BR2529" s="14">
        <v>0.42675201950418423</v>
      </c>
      <c r="BS2529" s="14">
        <v>0.44102309803286299</v>
      </c>
      <c r="BT2529" s="14">
        <v>0.44824263848466855</v>
      </c>
      <c r="BU2529" s="14">
        <v>0.4375021671579965</v>
      </c>
      <c r="BV2529" s="14">
        <v>0.44323739220620723</v>
      </c>
      <c r="BW2529" s="14">
        <v>0.433491838003286</v>
      </c>
      <c r="BX2529" s="14">
        <v>0.42754612585813789</v>
      </c>
    </row>
    <row r="2530" spans="2:76" x14ac:dyDescent="0.2">
      <c r="B2530" s="3" t="s">
        <v>86</v>
      </c>
      <c r="C2530" s="10">
        <v>0.46602753183047235</v>
      </c>
      <c r="D2530" s="10">
        <v>0.47004349751757551</v>
      </c>
      <c r="E2530" s="10">
        <v>0.46499604445399623</v>
      </c>
      <c r="F2530" s="10">
        <v>0.46090041227986561</v>
      </c>
      <c r="G2530" s="10">
        <v>0.44306118469790162</v>
      </c>
      <c r="H2530" s="10">
        <v>0.4324790935948058</v>
      </c>
      <c r="I2530" s="10">
        <v>0.44815904578663324</v>
      </c>
      <c r="J2530" s="10">
        <v>0.45814824303942087</v>
      </c>
      <c r="K2530" s="10">
        <v>0.43734047356142985</v>
      </c>
      <c r="L2530" s="10">
        <v>0.43501588925029416</v>
      </c>
      <c r="M2530" s="10">
        <v>0.43883197080095843</v>
      </c>
      <c r="N2530" s="10">
        <v>0.441124365397841</v>
      </c>
      <c r="O2530" s="10">
        <v>0.44841055291866583</v>
      </c>
      <c r="P2530" s="10">
        <v>0.44609375408605184</v>
      </c>
      <c r="Q2530" s="10">
        <v>0.44922789515427891</v>
      </c>
      <c r="R2530" s="10">
        <v>0.45151686720323353</v>
      </c>
      <c r="S2530" s="10">
        <v>0.47478199064570298</v>
      </c>
      <c r="T2530" s="10">
        <v>0.46619507932723281</v>
      </c>
      <c r="U2530" s="10">
        <v>0.47827931463808004</v>
      </c>
      <c r="V2530" s="10">
        <v>0.47660349008404884</v>
      </c>
      <c r="W2530" s="10">
        <v>0.47143849600351156</v>
      </c>
      <c r="X2530" s="10">
        <v>0.48141304831615106</v>
      </c>
      <c r="Y2530" s="10">
        <v>0.47264189037023785</v>
      </c>
      <c r="Z2530" s="10">
        <v>0.48186999302067718</v>
      </c>
      <c r="AA2530" s="10">
        <v>0.48299401546512744</v>
      </c>
      <c r="AB2530" s="10">
        <v>0.48016928419892851</v>
      </c>
      <c r="AC2530" s="10">
        <v>0.48377972367514982</v>
      </c>
      <c r="AD2530" s="10">
        <v>0.47730504548415087</v>
      </c>
      <c r="AE2530" s="10">
        <v>0.50918121038882624</v>
      </c>
      <c r="AF2530" s="10">
        <v>0.51920540686942052</v>
      </c>
      <c r="AG2530" s="10">
        <v>0.50572362193984122</v>
      </c>
      <c r="AH2530" s="10">
        <v>0.49703774827162273</v>
      </c>
      <c r="AI2530" s="10">
        <v>0.5108110006265244</v>
      </c>
      <c r="AJ2530" s="10">
        <v>0.50906779484905751</v>
      </c>
      <c r="AK2530" s="10">
        <v>0.39177741939975175</v>
      </c>
      <c r="AL2530" s="10">
        <v>0.40203811560027558</v>
      </c>
      <c r="AM2530" s="10">
        <v>0.41373322247820937</v>
      </c>
      <c r="AN2530" s="10">
        <v>0.41432549944186614</v>
      </c>
      <c r="AO2530" s="10">
        <v>0.40965980829463294</v>
      </c>
      <c r="AP2530" s="10">
        <v>0.39869765082314274</v>
      </c>
      <c r="AQ2530" s="10">
        <v>0.39639073128074348</v>
      </c>
      <c r="AR2530" s="10">
        <v>0.41748580765973076</v>
      </c>
      <c r="AS2530" s="10">
        <v>0.43837418769661979</v>
      </c>
      <c r="AT2530" s="10">
        <v>0.4186244421066897</v>
      </c>
      <c r="AU2530" s="10">
        <v>0.4286622216669384</v>
      </c>
      <c r="AV2530" s="10">
        <v>0.42740071505466104</v>
      </c>
      <c r="AW2530" s="10">
        <v>0.40658433354475243</v>
      </c>
      <c r="AX2530" s="10">
        <v>0.4231979425003507</v>
      </c>
      <c r="AY2530" s="10">
        <v>0.44136997866497951</v>
      </c>
      <c r="AZ2530" s="10">
        <v>0.43089140802281789</v>
      </c>
      <c r="BA2530" s="10">
        <v>0.44069150985549355</v>
      </c>
      <c r="BB2530" s="10">
        <v>0.4349070110014962</v>
      </c>
      <c r="BC2530" s="10">
        <v>0.44376870721116929</v>
      </c>
      <c r="BD2530" s="10">
        <v>0.43948655759646821</v>
      </c>
      <c r="BE2530" s="10">
        <v>0.4437598591318786</v>
      </c>
      <c r="BF2530" s="10">
        <v>0.4431038786806003</v>
      </c>
      <c r="BG2530" s="10">
        <v>0.44086646449311667</v>
      </c>
      <c r="BH2530" s="10">
        <v>0.4457406323837026</v>
      </c>
      <c r="BI2530" s="10">
        <v>1</v>
      </c>
      <c r="BJ2530" s="10">
        <v>0.61231478440683185</v>
      </c>
      <c r="BK2530" s="10">
        <v>0.81436437529965999</v>
      </c>
      <c r="BL2530" s="10">
        <v>0.67022829930884142</v>
      </c>
      <c r="BM2530" s="10">
        <v>0.64202619616526646</v>
      </c>
      <c r="BN2530" s="10">
        <v>0.65508305962079338</v>
      </c>
      <c r="BO2530" s="10">
        <v>0.63214981495797784</v>
      </c>
      <c r="BP2530" s="10">
        <v>0.61831656091094256</v>
      </c>
      <c r="BQ2530" s="10">
        <v>0.61942468555608909</v>
      </c>
      <c r="BR2530" s="10">
        <v>0.60861007984977833</v>
      </c>
      <c r="BS2530" s="10">
        <v>0.6289627011518939</v>
      </c>
      <c r="BT2530" s="10">
        <v>0.63925880964121529</v>
      </c>
      <c r="BU2530" s="10">
        <v>0.62394134466625217</v>
      </c>
      <c r="BV2530" s="10">
        <v>0.63212060478692689</v>
      </c>
      <c r="BW2530" s="10">
        <v>0.6182220354760859</v>
      </c>
      <c r="BX2530" s="10">
        <v>0.60974259032284062</v>
      </c>
    </row>
    <row r="2531" spans="2:76" x14ac:dyDescent="0.2">
      <c r="B2531" s="3" t="s">
        <v>86</v>
      </c>
      <c r="C2531" s="14">
        <v>0.44889062922480194</v>
      </c>
      <c r="D2531" s="14">
        <v>0.45275891863068352</v>
      </c>
      <c r="E2531" s="14">
        <v>0.44789707200803164</v>
      </c>
      <c r="F2531" s="14">
        <v>0.44395204563480956</v>
      </c>
      <c r="G2531" s="14">
        <v>0.42676880741989365</v>
      </c>
      <c r="H2531" s="14">
        <v>0.41657584410906762</v>
      </c>
      <c r="I2531" s="14">
        <v>0.43167920844884783</v>
      </c>
      <c r="J2531" s="14">
        <v>0.44130107997785817</v>
      </c>
      <c r="K2531" s="14">
        <v>0.42125845996986722</v>
      </c>
      <c r="L2531" s="14">
        <v>0.41901935596239986</v>
      </c>
      <c r="M2531" s="14">
        <v>0.42269511143058525</v>
      </c>
      <c r="N2531" s="14">
        <v>0.42490320941351833</v>
      </c>
      <c r="O2531" s="14">
        <v>0.43192146708603441</v>
      </c>
      <c r="P2531" s="14">
        <v>0.42968986226716355</v>
      </c>
      <c r="Q2531" s="14">
        <v>0.43270875377056844</v>
      </c>
      <c r="R2531" s="14">
        <v>0.43491355506052093</v>
      </c>
      <c r="S2531" s="14">
        <v>0.45732316648425503</v>
      </c>
      <c r="T2531" s="14">
        <v>0.44905201561532349</v>
      </c>
      <c r="U2531" s="14">
        <v>0.46069188584161752</v>
      </c>
      <c r="V2531" s="14">
        <v>0.45907768520506997</v>
      </c>
      <c r="W2531" s="14">
        <v>0.45410261981859368</v>
      </c>
      <c r="X2531" s="14">
        <v>0.46371038493553796</v>
      </c>
      <c r="Y2531" s="14">
        <v>0.45526176261078793</v>
      </c>
      <c r="Z2531" s="14">
        <v>0.46415052673387769</v>
      </c>
      <c r="AA2531" s="14">
        <v>0.46523321629166031</v>
      </c>
      <c r="AB2531" s="14">
        <v>0.46251235688128478</v>
      </c>
      <c r="AC2531" s="14">
        <v>0.46599003220637397</v>
      </c>
      <c r="AD2531" s="14">
        <v>0.45975344280194602</v>
      </c>
      <c r="AE2531" s="14">
        <v>0.49045744791754609</v>
      </c>
      <c r="AF2531" s="14">
        <v>0.50011303167237853</v>
      </c>
      <c r="AG2531" s="14">
        <v>0.48712700293639011</v>
      </c>
      <c r="AH2531" s="14">
        <v>0.47876052879058345</v>
      </c>
      <c r="AI2531" s="14">
        <v>0.49202730702529274</v>
      </c>
      <c r="AJ2531" s="14">
        <v>0.4903482029276402</v>
      </c>
      <c r="AK2531" s="14">
        <v>0.37737086394800917</v>
      </c>
      <c r="AL2531" s="14">
        <v>0.38725425078493353</v>
      </c>
      <c r="AM2531" s="14">
        <v>0.39851930172444922</v>
      </c>
      <c r="AN2531" s="14">
        <v>0.39908979930395261</v>
      </c>
      <c r="AO2531" s="14">
        <v>0.39459567633524362</v>
      </c>
      <c r="AP2531" s="14">
        <v>0.38403662256923421</v>
      </c>
      <c r="AQ2531" s="14">
        <v>0.38181453375638846</v>
      </c>
      <c r="AR2531" s="14">
        <v>0.40213389573080838</v>
      </c>
      <c r="AS2531" s="14">
        <v>0.42225416206231958</v>
      </c>
      <c r="AT2531" s="14">
        <v>0.40323065997421009</v>
      </c>
      <c r="AU2531" s="14">
        <v>0.41289932732766388</v>
      </c>
      <c r="AV2531" s="14">
        <v>0.41168420921064575</v>
      </c>
      <c r="AW2531" s="14">
        <v>0.39163329385492895</v>
      </c>
      <c r="AX2531" s="14">
        <v>0.40763598225507736</v>
      </c>
      <c r="AY2531" s="14">
        <v>0.42513979091675852</v>
      </c>
      <c r="AZ2531" s="14">
        <v>0.4150465413817771</v>
      </c>
      <c r="BA2531" s="14">
        <v>0.4244862709635418</v>
      </c>
      <c r="BB2531" s="14">
        <v>0.4189144814168555</v>
      </c>
      <c r="BC2531" s="14">
        <v>0.42745031270548045</v>
      </c>
      <c r="BD2531" s="14">
        <v>0.42332562756632613</v>
      </c>
      <c r="BE2531" s="14">
        <v>0.4274417899903854</v>
      </c>
      <c r="BF2531" s="14">
        <v>0.42680993144679918</v>
      </c>
      <c r="BG2531" s="14">
        <v>0.42465479211734564</v>
      </c>
      <c r="BH2531" s="14">
        <v>0.42934972566077489</v>
      </c>
      <c r="BI2531" s="14">
        <v>0.61231478440683185</v>
      </c>
      <c r="BJ2531" s="14">
        <v>1</v>
      </c>
      <c r="BK2531" s="14">
        <v>0.62501184065807336</v>
      </c>
      <c r="BL2531" s="14">
        <v>0.64558246552364362</v>
      </c>
      <c r="BM2531" s="14">
        <v>0.61841741848048448</v>
      </c>
      <c r="BN2531" s="14">
        <v>0.63099415108087931</v>
      </c>
      <c r="BO2531" s="14">
        <v>0.60890421449189147</v>
      </c>
      <c r="BP2531" s="14">
        <v>0.59557964096506588</v>
      </c>
      <c r="BQ2531" s="14">
        <v>0.59664701732213543</v>
      </c>
      <c r="BR2531" s="14">
        <v>0.58623008950403843</v>
      </c>
      <c r="BS2531" s="14">
        <v>0.6058342981798559</v>
      </c>
      <c r="BT2531" s="14">
        <v>0.61575179511439238</v>
      </c>
      <c r="BU2531" s="14">
        <v>0.60099758850403839</v>
      </c>
      <c r="BV2531" s="14">
        <v>0.60887607844591307</v>
      </c>
      <c r="BW2531" s="14">
        <v>0.59548859144753219</v>
      </c>
      <c r="BX2531" s="14">
        <v>0.58732095496612768</v>
      </c>
    </row>
    <row r="2532" spans="2:76" x14ac:dyDescent="0.2">
      <c r="B2532" s="3" t="s">
        <v>87</v>
      </c>
      <c r="C2532" s="10">
        <v>0.47569115246640215</v>
      </c>
      <c r="D2532" s="10">
        <v>0.47979039385340788</v>
      </c>
      <c r="E2532" s="10">
        <v>0.47463827600448322</v>
      </c>
      <c r="F2532" s="10">
        <v>0.47045771615356996</v>
      </c>
      <c r="G2532" s="10">
        <v>0.45224857152590481</v>
      </c>
      <c r="H2532" s="10">
        <v>0.44144704850737371</v>
      </c>
      <c r="I2532" s="10">
        <v>0.4574521426687671</v>
      </c>
      <c r="J2532" s="10">
        <v>0.46764847749630112</v>
      </c>
      <c r="K2532" s="10">
        <v>0.44640923481816375</v>
      </c>
      <c r="L2532" s="10">
        <v>0.44403644755895161</v>
      </c>
      <c r="M2532" s="10">
        <v>0.44793165998043921</v>
      </c>
      <c r="N2532" s="10">
        <v>0.45027159003439038</v>
      </c>
      <c r="O2532" s="10">
        <v>0.45770886509248349</v>
      </c>
      <c r="P2532" s="10">
        <v>0.45534402475270752</v>
      </c>
      <c r="Q2532" s="10">
        <v>0.45854315586601596</v>
      </c>
      <c r="R2532" s="10">
        <v>0.4608795924015438</v>
      </c>
      <c r="S2532" s="10">
        <v>0.48462714512477495</v>
      </c>
      <c r="T2532" s="10">
        <v>0.47586217425456512</v>
      </c>
      <c r="U2532" s="10">
        <v>0.4881969901808122</v>
      </c>
      <c r="V2532" s="10">
        <v>0.48648641546367599</v>
      </c>
      <c r="W2532" s="10">
        <v>0.48121431924866798</v>
      </c>
      <c r="X2532" s="10">
        <v>0.49139570545625783</v>
      </c>
      <c r="Y2532" s="10">
        <v>0.48244266739138641</v>
      </c>
      <c r="Z2532" s="10">
        <v>0.49186212543847585</v>
      </c>
      <c r="AA2532" s="10">
        <v>0.49300945579017946</v>
      </c>
      <c r="AB2532" s="10">
        <v>0.49012615044950947</v>
      </c>
      <c r="AC2532" s="10">
        <v>0.49381145656996134</v>
      </c>
      <c r="AD2532" s="10">
        <v>0.48720251842755613</v>
      </c>
      <c r="AE2532" s="10">
        <v>0.51973967253121123</v>
      </c>
      <c r="AF2532" s="10">
        <v>0.52997173233607742</v>
      </c>
      <c r="AG2532" s="10">
        <v>0.51621038698108079</v>
      </c>
      <c r="AH2532" s="10">
        <v>0.50734440166218031</v>
      </c>
      <c r="AI2532" s="10">
        <v>0.52140325835714729</v>
      </c>
      <c r="AJ2532" s="10">
        <v>0.51962390518886492</v>
      </c>
      <c r="AK2532" s="10">
        <v>0.39990137795630326</v>
      </c>
      <c r="AL2532" s="10">
        <v>0.41037484157671089</v>
      </c>
      <c r="AM2532" s="10">
        <v>0.42231246004129086</v>
      </c>
      <c r="AN2532" s="10">
        <v>0.42291701855377739</v>
      </c>
      <c r="AO2532" s="10">
        <v>0.41815457889669932</v>
      </c>
      <c r="AP2532" s="10">
        <v>0.40696510839342381</v>
      </c>
      <c r="AQ2532" s="10">
        <v>0.4046103522023875</v>
      </c>
      <c r="AR2532" s="10">
        <v>0.42614285942287849</v>
      </c>
      <c r="AS2532" s="10">
        <v>0.44746438421321755</v>
      </c>
      <c r="AT2532" s="10">
        <v>0.42730510477388678</v>
      </c>
      <c r="AU2532" s="10">
        <v>0.43755102931929624</v>
      </c>
      <c r="AV2532" s="10">
        <v>0.43626336390630832</v>
      </c>
      <c r="AW2532" s="10">
        <v>0.41501533061579693</v>
      </c>
      <c r="AX2532" s="10">
        <v>0.43197344199533994</v>
      </c>
      <c r="AY2532" s="10">
        <v>0.45052229637709773</v>
      </c>
      <c r="AZ2532" s="10">
        <v>0.43982644043615793</v>
      </c>
      <c r="BA2532" s="10">
        <v>0.44982975873102948</v>
      </c>
      <c r="BB2532" s="10">
        <v>0.44392531159355958</v>
      </c>
      <c r="BC2532" s="10">
        <v>0.45297076533795338</v>
      </c>
      <c r="BD2532" s="10">
        <v>0.4485998203913108</v>
      </c>
      <c r="BE2532" s="10">
        <v>0.45296173378349053</v>
      </c>
      <c r="BF2532" s="10">
        <v>0.4522921508177839</v>
      </c>
      <c r="BG2532" s="10">
        <v>0.45000834125570005</v>
      </c>
      <c r="BH2532" s="10">
        <v>0.45498358066286659</v>
      </c>
      <c r="BI2532" s="10">
        <v>0.81436437529965999</v>
      </c>
      <c r="BJ2532" s="10">
        <v>0.62501184065807336</v>
      </c>
      <c r="BK2532" s="10">
        <v>1</v>
      </c>
      <c r="BL2532" s="10">
        <v>0.68412625936829374</v>
      </c>
      <c r="BM2532" s="10">
        <v>0.65533935295173529</v>
      </c>
      <c r="BN2532" s="10">
        <v>0.66866696559376149</v>
      </c>
      <c r="BO2532" s="10">
        <v>0.64525817354106974</v>
      </c>
      <c r="BP2532" s="10">
        <v>0.63113807094938745</v>
      </c>
      <c r="BQ2532" s="10">
        <v>0.63226917384250569</v>
      </c>
      <c r="BR2532" s="10">
        <v>0.62123031476115831</v>
      </c>
      <c r="BS2532" s="10">
        <v>0.64200497123883071</v>
      </c>
      <c r="BT2532" s="10">
        <v>0.65251458146285934</v>
      </c>
      <c r="BU2532" s="10">
        <v>0.63687949111061271</v>
      </c>
      <c r="BV2532" s="10">
        <v>0.64522835766329012</v>
      </c>
      <c r="BW2532" s="10">
        <v>0.63104158542015765</v>
      </c>
      <c r="BX2532" s="10">
        <v>0.62238630915057835</v>
      </c>
    </row>
    <row r="2533" spans="2:76" x14ac:dyDescent="0.2">
      <c r="B2533" s="3" t="s">
        <v>87</v>
      </c>
      <c r="C2533" s="14">
        <v>0.49134727865907446</v>
      </c>
      <c r="D2533" s="14">
        <v>0.49558143582098257</v>
      </c>
      <c r="E2533" s="14">
        <v>0.49025974953088741</v>
      </c>
      <c r="F2533" s="14">
        <v>0.48594159752119109</v>
      </c>
      <c r="G2533" s="14">
        <v>0.46713314667420008</v>
      </c>
      <c r="H2533" s="14">
        <v>0.45597611986592151</v>
      </c>
      <c r="I2533" s="14">
        <v>0.47250797970840247</v>
      </c>
      <c r="J2533" s="14">
        <v>0.48303990014423509</v>
      </c>
      <c r="K2533" s="14">
        <v>0.46110162351963552</v>
      </c>
      <c r="L2533" s="14">
        <v>0.4586507421933676</v>
      </c>
      <c r="M2533" s="14">
        <v>0.46267415531167677</v>
      </c>
      <c r="N2533" s="14">
        <v>0.46509109802398146</v>
      </c>
      <c r="O2533" s="14">
        <v>0.47277315147712223</v>
      </c>
      <c r="P2533" s="14">
        <v>0.47033047862229294</v>
      </c>
      <c r="Q2533" s="14">
        <v>0.47363490074250197</v>
      </c>
      <c r="R2533" s="14">
        <v>0.47604823495639054</v>
      </c>
      <c r="S2533" s="14">
        <v>0.50057737607006003</v>
      </c>
      <c r="T2533" s="14">
        <v>0.49152392918067772</v>
      </c>
      <c r="U2533" s="14">
        <v>0.50426471320976518</v>
      </c>
      <c r="V2533" s="14">
        <v>0.50249783941392079</v>
      </c>
      <c r="W2533" s="14">
        <v>0.49705222598461507</v>
      </c>
      <c r="X2533" s="14">
        <v>0.50756870580589919</v>
      </c>
      <c r="Y2533" s="14">
        <v>0.4983210019835827</v>
      </c>
      <c r="Z2533" s="14">
        <v>0.50805047677806625</v>
      </c>
      <c r="AA2533" s="14">
        <v>0.50923556849799756</v>
      </c>
      <c r="AB2533" s="14">
        <v>0.50625736672708821</v>
      </c>
      <c r="AC2533" s="14">
        <v>0.51006396502920304</v>
      </c>
      <c r="AD2533" s="14">
        <v>0.50323751102798775</v>
      </c>
      <c r="AE2533" s="14">
        <v>0.53684554018987352</v>
      </c>
      <c r="AF2533" s="14">
        <v>0.54741436139693378</v>
      </c>
      <c r="AG2533" s="14">
        <v>0.53320009746579455</v>
      </c>
      <c r="AH2533" s="14">
        <v>0.52404231150217861</v>
      </c>
      <c r="AI2533" s="14">
        <v>0.53856387857845056</v>
      </c>
      <c r="AJ2533" s="14">
        <v>0.53672596266919748</v>
      </c>
      <c r="AK2533" s="14">
        <v>0.41306308257377489</v>
      </c>
      <c r="AL2533" s="14">
        <v>0.42388125276958388</v>
      </c>
      <c r="AM2533" s="14">
        <v>0.43621176662469707</v>
      </c>
      <c r="AN2533" s="14">
        <v>0.43683622259441662</v>
      </c>
      <c r="AO2533" s="14">
        <v>0.4319170397314378</v>
      </c>
      <c r="AP2533" s="14">
        <v>0.42035929716482839</v>
      </c>
      <c r="AQ2533" s="14">
        <v>0.41792704035203637</v>
      </c>
      <c r="AR2533" s="14">
        <v>0.44016823355195067</v>
      </c>
      <c r="AS2533" s="14">
        <v>0.46219150038858792</v>
      </c>
      <c r="AT2533" s="14">
        <v>0.44136873115925562</v>
      </c>
      <c r="AU2533" s="14">
        <v>0.45195187342841681</v>
      </c>
      <c r="AV2533" s="14">
        <v>0.45062182788686195</v>
      </c>
      <c r="AW2533" s="14">
        <v>0.42867447132994646</v>
      </c>
      <c r="AX2533" s="14">
        <v>0.44619071445184144</v>
      </c>
      <c r="AY2533" s="14">
        <v>0.46535005570817028</v>
      </c>
      <c r="AZ2533" s="14">
        <v>0.45430217373209875</v>
      </c>
      <c r="BA2533" s="14">
        <v>0.46463472500252168</v>
      </c>
      <c r="BB2533" s="14">
        <v>0.45853594847926665</v>
      </c>
      <c r="BC2533" s="14">
        <v>0.4678791096007221</v>
      </c>
      <c r="BD2533" s="14">
        <v>0.4633643064693917</v>
      </c>
      <c r="BE2533" s="14">
        <v>0.46786978079634062</v>
      </c>
      <c r="BF2533" s="14">
        <v>0.4671781602641305</v>
      </c>
      <c r="BG2533" s="14">
        <v>0.4648191851024373</v>
      </c>
      <c r="BH2533" s="14">
        <v>0.46995817146094715</v>
      </c>
      <c r="BI2533" s="14">
        <v>0.67022829930884142</v>
      </c>
      <c r="BJ2533" s="14">
        <v>0.64558246552364362</v>
      </c>
      <c r="BK2533" s="14">
        <v>0.68412625936829374</v>
      </c>
      <c r="BL2533" s="14">
        <v>1</v>
      </c>
      <c r="BM2533" s="14">
        <v>0.67690812831288982</v>
      </c>
      <c r="BN2533" s="14">
        <v>0.69067438435681394</v>
      </c>
      <c r="BO2533" s="14">
        <v>0.666495153332334</v>
      </c>
      <c r="BP2533" s="14">
        <v>0.6519103246113499</v>
      </c>
      <c r="BQ2533" s="14">
        <v>0.65307865478847316</v>
      </c>
      <c r="BR2533" s="14">
        <v>0.64167648062357929</v>
      </c>
      <c r="BS2533" s="14">
        <v>0.66313488041187973</v>
      </c>
      <c r="BT2533" s="14">
        <v>0.67399038688192869</v>
      </c>
      <c r="BU2533" s="14">
        <v>0.65784070855317778</v>
      </c>
      <c r="BV2533" s="14">
        <v>0.66646435614316657</v>
      </c>
      <c r="BW2533" s="14">
        <v>0.65181066351407846</v>
      </c>
      <c r="BX2533" s="14">
        <v>0.64287052153529622</v>
      </c>
    </row>
    <row r="2534" spans="2:76" x14ac:dyDescent="0.2">
      <c r="B2534" s="3" t="s">
        <v>88</v>
      </c>
      <c r="C2534" s="10">
        <v>0.47067219429401874</v>
      </c>
      <c r="D2534" s="10">
        <v>0.47472818509510722</v>
      </c>
      <c r="E2534" s="10">
        <v>0.46963042660066873</v>
      </c>
      <c r="F2534" s="10">
        <v>0.46549397531666947</v>
      </c>
      <c r="G2534" s="10">
        <v>0.44747695310870289</v>
      </c>
      <c r="H2534" s="10">
        <v>0.43678939561580116</v>
      </c>
      <c r="I2534" s="10">
        <v>0.45262562201977546</v>
      </c>
      <c r="J2534" s="10">
        <v>0.46271437658699643</v>
      </c>
      <c r="K2534" s="10">
        <v>0.44169922651613575</v>
      </c>
      <c r="L2534" s="10">
        <v>0.43935147424011428</v>
      </c>
      <c r="M2534" s="10">
        <v>0.44320558875991789</v>
      </c>
      <c r="N2534" s="10">
        <v>0.44552083050296359</v>
      </c>
      <c r="O2534" s="10">
        <v>0.45287963579713619</v>
      </c>
      <c r="P2534" s="10">
        <v>0.45053974659359264</v>
      </c>
      <c r="Q2534" s="10">
        <v>0.45370512407250518</v>
      </c>
      <c r="R2534" s="10">
        <v>0.45601690915680587</v>
      </c>
      <c r="S2534" s="10">
        <v>0.47951390440551506</v>
      </c>
      <c r="T2534" s="10">
        <v>0.47084141165257032</v>
      </c>
      <c r="U2534" s="10">
        <v>0.48304608447046465</v>
      </c>
      <c r="V2534" s="10">
        <v>0.48135355781436884</v>
      </c>
      <c r="W2534" s="10">
        <v>0.47613708683066203</v>
      </c>
      <c r="X2534" s="10">
        <v>0.48621105049896812</v>
      </c>
      <c r="Y2534" s="10">
        <v>0.47735247482493653</v>
      </c>
      <c r="Z2534" s="10">
        <v>0.48667254934197768</v>
      </c>
      <c r="AA2534" s="10">
        <v>0.48780777435387151</v>
      </c>
      <c r="AB2534" s="10">
        <v>0.48495489040915979</v>
      </c>
      <c r="AC2534" s="10">
        <v>0.48860131332319701</v>
      </c>
      <c r="AD2534" s="10">
        <v>0.48206210526496218</v>
      </c>
      <c r="AE2534" s="10">
        <v>0.51425596390338124</v>
      </c>
      <c r="AF2534" s="10">
        <v>0.52438006651814262</v>
      </c>
      <c r="AG2534" s="10">
        <v>0.51076391540603738</v>
      </c>
      <c r="AH2534" s="10">
        <v>0.50199147399528354</v>
      </c>
      <c r="AI2534" s="10">
        <v>0.51590199744222254</v>
      </c>
      <c r="AJ2534" s="10">
        <v>0.51414141800786228</v>
      </c>
      <c r="AK2534" s="10">
        <v>0.39568206826631924</v>
      </c>
      <c r="AL2534" s="10">
        <v>0.40604502767499556</v>
      </c>
      <c r="AM2534" s="10">
        <v>0.41785669381222845</v>
      </c>
      <c r="AN2534" s="10">
        <v>0.41845487370305839</v>
      </c>
      <c r="AO2534" s="10">
        <v>0.41374268195434166</v>
      </c>
      <c r="AP2534" s="10">
        <v>0.40267127016234522</v>
      </c>
      <c r="AQ2534" s="10">
        <v>0.4003413587109424</v>
      </c>
      <c r="AR2534" s="10">
        <v>0.42164667912645315</v>
      </c>
      <c r="AS2534" s="10">
        <v>0.44274324316118574</v>
      </c>
      <c r="AT2534" s="10">
        <v>0.42279666177134945</v>
      </c>
      <c r="AU2534" s="10">
        <v>0.43293448284150149</v>
      </c>
      <c r="AV2534" s="10">
        <v>0.43166040342609691</v>
      </c>
      <c r="AW2534" s="10">
        <v>0.41063655549151989</v>
      </c>
      <c r="AX2534" s="10">
        <v>0.42741574394753307</v>
      </c>
      <c r="AY2534" s="10">
        <v>0.44576889167423756</v>
      </c>
      <c r="AZ2534" s="10">
        <v>0.43518588637873662</v>
      </c>
      <c r="BA2534" s="10">
        <v>0.44508366090671936</v>
      </c>
      <c r="BB2534" s="10">
        <v>0.43924151085646734</v>
      </c>
      <c r="BC2534" s="10">
        <v>0.44819152714368349</v>
      </c>
      <c r="BD2534" s="10">
        <v>0.44386669949341534</v>
      </c>
      <c r="BE2534" s="10">
        <v>0.44818259088002826</v>
      </c>
      <c r="BF2534" s="10">
        <v>0.44752007260089477</v>
      </c>
      <c r="BG2534" s="10">
        <v>0.44526035922938834</v>
      </c>
      <c r="BH2534" s="10">
        <v>0.4501831055045033</v>
      </c>
      <c r="BI2534" s="10">
        <v>0.64202619616526646</v>
      </c>
      <c r="BJ2534" s="10">
        <v>0.61841741848048448</v>
      </c>
      <c r="BK2534" s="10">
        <v>0.65533935295173518</v>
      </c>
      <c r="BL2534" s="10">
        <v>0.67690812831288982</v>
      </c>
      <c r="BM2534" s="10">
        <v>1</v>
      </c>
      <c r="BN2534" s="10">
        <v>0.66161194362379394</v>
      </c>
      <c r="BO2534" s="10">
        <v>0.78813330005691618</v>
      </c>
      <c r="BP2534" s="10">
        <v>0.62447901167811493</v>
      </c>
      <c r="BQ2534" s="10">
        <v>0.62559818044532012</v>
      </c>
      <c r="BR2534" s="10">
        <v>0.61467579099287561</v>
      </c>
      <c r="BS2534" s="10">
        <v>0.63523125665447655</v>
      </c>
      <c r="BT2534" s="10">
        <v>0.64562998128845595</v>
      </c>
      <c r="BU2534" s="10">
        <v>0.63015985482946757</v>
      </c>
      <c r="BV2534" s="10">
        <v>0.63842063352976963</v>
      </c>
      <c r="BW2534" s="10">
        <v>0.62438354415570074</v>
      </c>
      <c r="BX2534" s="10">
        <v>0.61581958862930175</v>
      </c>
    </row>
    <row r="2535" spans="2:76" x14ac:dyDescent="0.2">
      <c r="B2535" s="3" t="s">
        <v>88</v>
      </c>
      <c r="C2535" s="14">
        <v>0.48024423763106094</v>
      </c>
      <c r="D2535" s="14">
        <v>0.48438271496989965</v>
      </c>
      <c r="E2535" s="14">
        <v>0.47918128354593176</v>
      </c>
      <c r="F2535" s="14">
        <v>0.47496070940226065</v>
      </c>
      <c r="G2535" s="14">
        <v>0.45657727566739742</v>
      </c>
      <c r="H2535" s="14">
        <v>0.44567236570556001</v>
      </c>
      <c r="I2535" s="14">
        <v>0.46183065287129521</v>
      </c>
      <c r="J2535" s="14">
        <v>0.47212458207407987</v>
      </c>
      <c r="K2535" s="14">
        <v>0.45068204765876163</v>
      </c>
      <c r="L2535" s="14">
        <v>0.44828654922989086</v>
      </c>
      <c r="M2535" s="14">
        <v>0.45221904473683733</v>
      </c>
      <c r="N2535" s="14">
        <v>0.45458137146720295</v>
      </c>
      <c r="O2535" s="14">
        <v>0.46208983251762931</v>
      </c>
      <c r="P2535" s="14">
        <v>0.45970235707225593</v>
      </c>
      <c r="Q2535" s="14">
        <v>0.46293210871810175</v>
      </c>
      <c r="R2535" s="14">
        <v>0.46529090849177879</v>
      </c>
      <c r="S2535" s="14">
        <v>0.48926576128027377</v>
      </c>
      <c r="T2535" s="14">
        <v>0.48041689635689333</v>
      </c>
      <c r="U2535" s="14">
        <v>0.49286977516303931</v>
      </c>
      <c r="V2535" s="14">
        <v>0.49114282765375161</v>
      </c>
      <c r="W2535" s="14">
        <v>0.48582026948892865</v>
      </c>
      <c r="X2535" s="14">
        <v>0.49609910699082382</v>
      </c>
      <c r="Y2535" s="14">
        <v>0.4870603747847424</v>
      </c>
      <c r="Z2535" s="14">
        <v>0.49656999131905816</v>
      </c>
      <c r="AA2535" s="14">
        <v>0.4977283033608273</v>
      </c>
      <c r="AB2535" s="14">
        <v>0.49481740041884875</v>
      </c>
      <c r="AC2535" s="14">
        <v>0.4985379805033785</v>
      </c>
      <c r="AD2535" s="14">
        <v>0.49186578480813808</v>
      </c>
      <c r="AE2535" s="14">
        <v>0.52471436878153432</v>
      </c>
      <c r="AF2535" s="14">
        <v>0.53504436490381957</v>
      </c>
      <c r="AG2535" s="14">
        <v>0.52115130262060883</v>
      </c>
      <c r="AH2535" s="14">
        <v>0.51220045638719203</v>
      </c>
      <c r="AI2535" s="14">
        <v>0.52639387764472867</v>
      </c>
      <c r="AJ2535" s="14">
        <v>0.52459749337029449</v>
      </c>
      <c r="AK2535" s="14">
        <v>0.4037290401313488</v>
      </c>
      <c r="AL2535" s="14">
        <v>0.41430275066949995</v>
      </c>
      <c r="AM2535" s="14">
        <v>0.42635463023238007</v>
      </c>
      <c r="AN2535" s="14">
        <v>0.42696497528594496</v>
      </c>
      <c r="AO2535" s="14">
        <v>0.4221569518646161</v>
      </c>
      <c r="AP2535" s="14">
        <v>0.41086038117273144</v>
      </c>
      <c r="AQ2535" s="14">
        <v>0.40848308639668213</v>
      </c>
      <c r="AR2535" s="14">
        <v>0.43022169234042074</v>
      </c>
      <c r="AS2535" s="14">
        <v>0.45174729643243999</v>
      </c>
      <c r="AT2535" s="14">
        <v>0.43139506214063922</v>
      </c>
      <c r="AU2535" s="14">
        <v>0.44173905571004474</v>
      </c>
      <c r="AV2535" s="14">
        <v>0.44043906538779898</v>
      </c>
      <c r="AW2535" s="14">
        <v>0.41898765622062561</v>
      </c>
      <c r="AX2535" s="14">
        <v>0.43610808242343674</v>
      </c>
      <c r="AY2535" s="14">
        <v>0.45483447744951622</v>
      </c>
      <c r="AZ2535" s="14">
        <v>0.44403624595932456</v>
      </c>
      <c r="BA2535" s="14">
        <v>0.45413531116874262</v>
      </c>
      <c r="BB2535" s="14">
        <v>0.44817434952490076</v>
      </c>
      <c r="BC2535" s="14">
        <v>0.45730638196859907</v>
      </c>
      <c r="BD2535" s="14">
        <v>0.45289360045533356</v>
      </c>
      <c r="BE2535" s="14">
        <v>0.45729726396847414</v>
      </c>
      <c r="BF2535" s="14">
        <v>0.45662127207913739</v>
      </c>
      <c r="BG2535" s="14">
        <v>0.45431560299878815</v>
      </c>
      <c r="BH2535" s="14">
        <v>0.45933846298627862</v>
      </c>
      <c r="BI2535" s="14">
        <v>0.6550830596207935</v>
      </c>
      <c r="BJ2535" s="14">
        <v>0.63099415108087931</v>
      </c>
      <c r="BK2535" s="14">
        <v>0.66866696559376149</v>
      </c>
      <c r="BL2535" s="14">
        <v>0.69067438435681394</v>
      </c>
      <c r="BM2535" s="14">
        <v>0.66161194362379394</v>
      </c>
      <c r="BN2535" s="14">
        <v>1</v>
      </c>
      <c r="BO2535" s="14">
        <v>0.65143427204971738</v>
      </c>
      <c r="BP2535" s="14">
        <v>0.63717901867942528</v>
      </c>
      <c r="BQ2535" s="14">
        <v>0.63832094794124017</v>
      </c>
      <c r="BR2535" s="14">
        <v>0.62717643025081959</v>
      </c>
      <c r="BS2535" s="14">
        <v>0.64814993167172663</v>
      </c>
      <c r="BT2535" s="14">
        <v>0.65876013479127016</v>
      </c>
      <c r="BU2535" s="14">
        <v>0.64297539293181794</v>
      </c>
      <c r="BV2535" s="14">
        <v>0.65140417078880619</v>
      </c>
      <c r="BW2535" s="14">
        <v>0.63708160963747196</v>
      </c>
      <c r="BX2535" s="14">
        <v>0.6283434892582751</v>
      </c>
    </row>
    <row r="2536" spans="2:76" x14ac:dyDescent="0.2">
      <c r="B2536" s="3" t="s">
        <v>89</v>
      </c>
      <c r="C2536" s="10">
        <v>0.46343177631374965</v>
      </c>
      <c r="D2536" s="10">
        <v>0.46742537322567279</v>
      </c>
      <c r="E2536" s="10">
        <v>0.46240603428248389</v>
      </c>
      <c r="F2536" s="10">
        <v>0.45833321462281734</v>
      </c>
      <c r="G2536" s="10">
        <v>0.44059335085575069</v>
      </c>
      <c r="H2536" s="10">
        <v>0.43007020159510673</v>
      </c>
      <c r="I2536" s="10">
        <v>0.44566281705332089</v>
      </c>
      <c r="J2536" s="10">
        <v>0.45559637485971222</v>
      </c>
      <c r="K2536" s="10">
        <v>0.43490450386136892</v>
      </c>
      <c r="L2536" s="10">
        <v>0.43259286739588104</v>
      </c>
      <c r="M2536" s="10">
        <v>0.43638769351835527</v>
      </c>
      <c r="N2536" s="10">
        <v>0.43866731956506655</v>
      </c>
      <c r="O2536" s="10">
        <v>0.44591292330025362</v>
      </c>
      <c r="P2536" s="10">
        <v>0.44360902894847004</v>
      </c>
      <c r="Q2536" s="10">
        <v>0.44672571297089531</v>
      </c>
      <c r="R2536" s="10">
        <v>0.44900193553313961</v>
      </c>
      <c r="S2536" s="10">
        <v>0.47213747312842563</v>
      </c>
      <c r="T2536" s="10">
        <v>0.46359839057736535</v>
      </c>
      <c r="U2536" s="10">
        <v>0.47561531716001304</v>
      </c>
      <c r="V2536" s="10">
        <v>0.47394882688461154</v>
      </c>
      <c r="W2536" s="10">
        <v>0.46881260162343069</v>
      </c>
      <c r="X2536" s="10">
        <v>0.47873159606142995</v>
      </c>
      <c r="Y2536" s="10">
        <v>0.47000929312959006</v>
      </c>
      <c r="Z2536" s="10">
        <v>0.47918599560143987</v>
      </c>
      <c r="AA2536" s="10">
        <v>0.48030375728389252</v>
      </c>
      <c r="AB2536" s="10">
        <v>0.47749475966273958</v>
      </c>
      <c r="AC2536" s="10">
        <v>0.48108508912925529</v>
      </c>
      <c r="AD2536" s="10">
        <v>0.47464647464798448</v>
      </c>
      <c r="AE2536" s="10">
        <v>0.50634509053408949</v>
      </c>
      <c r="AF2536" s="10">
        <v>0.51631345262392792</v>
      </c>
      <c r="AG2536" s="10">
        <v>0.50290676072043827</v>
      </c>
      <c r="AH2536" s="10">
        <v>0.49426926703613028</v>
      </c>
      <c r="AI2536" s="10">
        <v>0.50796580290253823</v>
      </c>
      <c r="AJ2536" s="10">
        <v>0.50623230671453667</v>
      </c>
      <c r="AK2536" s="10">
        <v>0.389595234167605</v>
      </c>
      <c r="AL2536" s="10">
        <v>0.39979877868298397</v>
      </c>
      <c r="AM2536" s="10">
        <v>0.41142874426319709</v>
      </c>
      <c r="AN2536" s="10">
        <v>0.41201772226683353</v>
      </c>
      <c r="AO2536" s="10">
        <v>0.40737801884072755</v>
      </c>
      <c r="AP2536" s="10">
        <v>0.39647692016681529</v>
      </c>
      <c r="AQ2536" s="10">
        <v>0.39418285007797788</v>
      </c>
      <c r="AR2536" s="10">
        <v>0.4151604276888744</v>
      </c>
      <c r="AS2536" s="10">
        <v>0.43593246024838761</v>
      </c>
      <c r="AT2536" s="10">
        <v>0.41629271998554102</v>
      </c>
      <c r="AU2536" s="10">
        <v>0.42627458949780006</v>
      </c>
      <c r="AV2536" s="10">
        <v>0.42502010942907331</v>
      </c>
      <c r="AW2536" s="10">
        <v>0.40431967436750077</v>
      </c>
      <c r="AX2536" s="10">
        <v>0.42084074615704403</v>
      </c>
      <c r="AY2536" s="10">
        <v>0.43891156477570703</v>
      </c>
      <c r="AZ2536" s="10">
        <v>0.42849135937099159</v>
      </c>
      <c r="BA2536" s="10">
        <v>0.43823687501152392</v>
      </c>
      <c r="BB2536" s="10">
        <v>0.43248459559476171</v>
      </c>
      <c r="BC2536" s="10">
        <v>0.44129693249569746</v>
      </c>
      <c r="BD2536" s="10">
        <v>0.43703863429046597</v>
      </c>
      <c r="BE2536" s="10">
        <v>0.4412881336998698</v>
      </c>
      <c r="BF2536" s="10">
        <v>0.44063580703459976</v>
      </c>
      <c r="BG2536" s="10">
        <v>0.4384108551585113</v>
      </c>
      <c r="BH2536" s="10">
        <v>0.44325787412048823</v>
      </c>
      <c r="BI2536" s="10">
        <v>0.63214981495797784</v>
      </c>
      <c r="BJ2536" s="10">
        <v>0.60890421449189158</v>
      </c>
      <c r="BK2536" s="10">
        <v>0.64525817354106962</v>
      </c>
      <c r="BL2536" s="10">
        <v>0.666495153332334</v>
      </c>
      <c r="BM2536" s="10">
        <v>0.78813330005691606</v>
      </c>
      <c r="BN2536" s="10">
        <v>0.65143427204971738</v>
      </c>
      <c r="BO2536" s="10">
        <v>1</v>
      </c>
      <c r="BP2536" s="10">
        <v>0.61487256133057133</v>
      </c>
      <c r="BQ2536" s="10">
        <v>0.61597451376385393</v>
      </c>
      <c r="BR2536" s="10">
        <v>0.60522014499743615</v>
      </c>
      <c r="BS2536" s="10">
        <v>0.62545940297782432</v>
      </c>
      <c r="BT2536" s="10">
        <v>0.6356981625369077</v>
      </c>
      <c r="BU2536" s="10">
        <v>0.62046601525563272</v>
      </c>
      <c r="BV2536" s="10">
        <v>0.62859971721046781</v>
      </c>
      <c r="BW2536" s="10">
        <v>0.61477856239876916</v>
      </c>
      <c r="BX2536" s="10">
        <v>0.60634634743050642</v>
      </c>
    </row>
    <row r="2537" spans="2:76" x14ac:dyDescent="0.2">
      <c r="B2537" s="3" t="s">
        <v>89</v>
      </c>
      <c r="C2537" s="14">
        <v>0.45329055766031534</v>
      </c>
      <c r="D2537" s="14">
        <v>0.45719676319864799</v>
      </c>
      <c r="E2537" s="14">
        <v>0.45228726181153589</v>
      </c>
      <c r="F2537" s="14">
        <v>0.44830356714677838</v>
      </c>
      <c r="G2537" s="14">
        <v>0.43095190256358079</v>
      </c>
      <c r="H2537" s="14">
        <v>0.42065903004059124</v>
      </c>
      <c r="I2537" s="14">
        <v>0.43591043427673837</v>
      </c>
      <c r="J2537" s="14">
        <v>0.44562661730032471</v>
      </c>
      <c r="K2537" s="14">
        <v>0.42538754388485756</v>
      </c>
      <c r="L2537" s="14">
        <v>0.4231264926663077</v>
      </c>
      <c r="M2537" s="14">
        <v>0.42683827709111088</v>
      </c>
      <c r="N2537" s="14">
        <v>0.42906801837080932</v>
      </c>
      <c r="O2537" s="14">
        <v>0.43615506748046096</v>
      </c>
      <c r="P2537" s="14">
        <v>0.43390158895592529</v>
      </c>
      <c r="Q2537" s="14">
        <v>0.43695007097805516</v>
      </c>
      <c r="R2537" s="14">
        <v>0.43917648325130454</v>
      </c>
      <c r="S2537" s="14">
        <v>0.46180574881819236</v>
      </c>
      <c r="T2537" s="14">
        <v>0.45345352592517896</v>
      </c>
      <c r="U2537" s="14">
        <v>0.46520748763091158</v>
      </c>
      <c r="V2537" s="14">
        <v>0.46357746495037605</v>
      </c>
      <c r="W2537" s="14">
        <v>0.45855363505371094</v>
      </c>
      <c r="X2537" s="14">
        <v>0.4682555733972445</v>
      </c>
      <c r="Y2537" s="14">
        <v>0.45972413951175461</v>
      </c>
      <c r="Z2537" s="14">
        <v>0.46870002936987987</v>
      </c>
      <c r="AA2537" s="14">
        <v>0.46979333121551609</v>
      </c>
      <c r="AB2537" s="14">
        <v>0.46704580253225014</v>
      </c>
      <c r="AC2537" s="14">
        <v>0.47055756527542331</v>
      </c>
      <c r="AD2537" s="14">
        <v>0.46425984617642241</v>
      </c>
      <c r="AE2537" s="14">
        <v>0.49526480528035943</v>
      </c>
      <c r="AF2537" s="14">
        <v>0.50501503096968214</v>
      </c>
      <c r="AG2537" s="14">
        <v>0.49190171600096799</v>
      </c>
      <c r="AH2537" s="14">
        <v>0.48345323549302655</v>
      </c>
      <c r="AI2537" s="14">
        <v>0.49685005180606095</v>
      </c>
      <c r="AJ2537" s="14">
        <v>0.49515448949479368</v>
      </c>
      <c r="AK2537" s="14">
        <v>0.38106977118046015</v>
      </c>
      <c r="AL2537" s="14">
        <v>0.39105003282819994</v>
      </c>
      <c r="AM2537" s="14">
        <v>0.40242550134992688</v>
      </c>
      <c r="AN2537" s="14">
        <v>0.40300159082277587</v>
      </c>
      <c r="AO2537" s="14">
        <v>0.39846341743698221</v>
      </c>
      <c r="AP2537" s="14">
        <v>0.38780086611969311</v>
      </c>
      <c r="AQ2537" s="14">
        <v>0.38555699687500644</v>
      </c>
      <c r="AR2537" s="14">
        <v>0.40607552482154108</v>
      </c>
      <c r="AS2537" s="14">
        <v>0.42639300563292454</v>
      </c>
      <c r="AT2537" s="14">
        <v>0.40718303930980737</v>
      </c>
      <c r="AU2537" s="14">
        <v>0.41694647684034292</v>
      </c>
      <c r="AV2537" s="14">
        <v>0.41571944839950092</v>
      </c>
      <c r="AW2537" s="14">
        <v>0.3954719983271115</v>
      </c>
      <c r="AX2537" s="14">
        <v>0.4116315416027071</v>
      </c>
      <c r="AY2537" s="14">
        <v>0.42930691879455185</v>
      </c>
      <c r="AZ2537" s="14">
        <v>0.41911473742017696</v>
      </c>
      <c r="BA2537" s="14">
        <v>0.42864699318071731</v>
      </c>
      <c r="BB2537" s="14">
        <v>0.42302059016324978</v>
      </c>
      <c r="BC2537" s="14">
        <v>0.43164008781593405</v>
      </c>
      <c r="BD2537" s="14">
        <v>0.42747497340904778</v>
      </c>
      <c r="BE2537" s="14">
        <v>0.43163148156303704</v>
      </c>
      <c r="BF2537" s="14">
        <v>0.43099342967926474</v>
      </c>
      <c r="BG2537" s="14">
        <v>0.42881716614226306</v>
      </c>
      <c r="BH2537" s="14">
        <v>0.43355811840440839</v>
      </c>
      <c r="BI2537" s="14">
        <v>0.61831656091094256</v>
      </c>
      <c r="BJ2537" s="14">
        <v>0.59557964096506588</v>
      </c>
      <c r="BK2537" s="14">
        <v>0.63113807094938745</v>
      </c>
      <c r="BL2537" s="14">
        <v>0.6519103246113499</v>
      </c>
      <c r="BM2537" s="14">
        <v>0.62447901167811493</v>
      </c>
      <c r="BN2537" s="14">
        <v>0.63717901867942528</v>
      </c>
      <c r="BO2537" s="14">
        <v>0.61487256133057133</v>
      </c>
      <c r="BP2537" s="14">
        <v>1</v>
      </c>
      <c r="BQ2537" s="14">
        <v>0.60249522177677828</v>
      </c>
      <c r="BR2537" s="14">
        <v>0.59197618949506903</v>
      </c>
      <c r="BS2537" s="14">
        <v>0.61177255436572064</v>
      </c>
      <c r="BT2537" s="14">
        <v>0.62178726045083943</v>
      </c>
      <c r="BU2537" s="14">
        <v>0.60688843631233524</v>
      </c>
      <c r="BV2537" s="14">
        <v>0.61484414950118216</v>
      </c>
      <c r="BW2537" s="14">
        <v>0.60132544126339615</v>
      </c>
      <c r="BX2537" s="14">
        <v>0.59307774738344998</v>
      </c>
    </row>
    <row r="2538" spans="2:76" x14ac:dyDescent="0.2">
      <c r="B2538" s="3" t="s">
        <v>90</v>
      </c>
      <c r="C2538" s="10">
        <v>0.45410292865295959</v>
      </c>
      <c r="D2538" s="10">
        <v>0.4580161347520077</v>
      </c>
      <c r="E2538" s="10">
        <v>0.45309783473353693</v>
      </c>
      <c r="F2538" s="10">
        <v>0.44910700063484565</v>
      </c>
      <c r="G2538" s="10">
        <v>0.43172423902405005</v>
      </c>
      <c r="H2538" s="10">
        <v>0.42141291998606623</v>
      </c>
      <c r="I2538" s="10">
        <v>0.43669165723894882</v>
      </c>
      <c r="J2538" s="10">
        <v>0.44642525325540294</v>
      </c>
      <c r="K2538" s="10">
        <v>0.42614990810234299</v>
      </c>
      <c r="L2538" s="10">
        <v>0.42388480470932849</v>
      </c>
      <c r="M2538" s="10">
        <v>0.42760324126033794</v>
      </c>
      <c r="N2538" s="10">
        <v>0.42983697860195763</v>
      </c>
      <c r="O2538" s="10">
        <v>0.43693672886547813</v>
      </c>
      <c r="P2538" s="10">
        <v>0.4346792117379869</v>
      </c>
      <c r="Q2538" s="10">
        <v>0.43773315713967442</v>
      </c>
      <c r="R2538" s="10">
        <v>0.43996355950871968</v>
      </c>
      <c r="S2538" s="10">
        <v>0.46263338042938823</v>
      </c>
      <c r="T2538" s="10">
        <v>0.45426618898367127</v>
      </c>
      <c r="U2538" s="10">
        <v>0.4660412157157473</v>
      </c>
      <c r="V2538" s="10">
        <v>0.46440827176733923</v>
      </c>
      <c r="W2538" s="10">
        <v>0.45937543834388306</v>
      </c>
      <c r="X2538" s="10">
        <v>0.46909476415148244</v>
      </c>
      <c r="Y2538" s="10">
        <v>0.46054804053781029</v>
      </c>
      <c r="Z2538" s="10">
        <v>0.46954001666208578</v>
      </c>
      <c r="AA2538" s="10">
        <v>0.47063527788386744</v>
      </c>
      <c r="AB2538" s="10">
        <v>0.46788282517876589</v>
      </c>
      <c r="AC2538" s="10">
        <v>0.47140088157650001</v>
      </c>
      <c r="AD2538" s="10">
        <v>0.46509187593241363</v>
      </c>
      <c r="AE2538" s="10">
        <v>0.49615240100607688</v>
      </c>
      <c r="AF2538" s="10">
        <v>0.5059201006983054</v>
      </c>
      <c r="AG2538" s="10">
        <v>0.49278328451934544</v>
      </c>
      <c r="AH2538" s="10">
        <v>0.48431966294927387</v>
      </c>
      <c r="AI2538" s="10">
        <v>0.49774048855344083</v>
      </c>
      <c r="AJ2538" s="10">
        <v>0.49604188751653799</v>
      </c>
      <c r="AK2538" s="10">
        <v>0.3817527106837193</v>
      </c>
      <c r="AL2538" s="10">
        <v>0.39175085859651487</v>
      </c>
      <c r="AM2538" s="10">
        <v>0.40314671382274875</v>
      </c>
      <c r="AN2538" s="10">
        <v>0.40372383574237825</v>
      </c>
      <c r="AO2538" s="10">
        <v>0.39917752920588057</v>
      </c>
      <c r="AP2538" s="10">
        <v>0.38849586884859189</v>
      </c>
      <c r="AQ2538" s="10">
        <v>0.38624797822235457</v>
      </c>
      <c r="AR2538" s="10">
        <v>0.40680327873481581</v>
      </c>
      <c r="AS2538" s="10">
        <v>0.42715717180269985</v>
      </c>
      <c r="AT2538" s="10">
        <v>0.40791277807061316</v>
      </c>
      <c r="AU2538" s="10">
        <v>0.41769371328183996</v>
      </c>
      <c r="AV2538" s="10">
        <v>0.41646448580487061</v>
      </c>
      <c r="AW2538" s="10">
        <v>0.39618074898254607</v>
      </c>
      <c r="AX2538" s="10">
        <v>0.41236925280891773</v>
      </c>
      <c r="AY2538" s="10">
        <v>0.4300763071744253</v>
      </c>
      <c r="AZ2538" s="10">
        <v>0.41986585974010188</v>
      </c>
      <c r="BA2538" s="10">
        <v>0.42941519886570134</v>
      </c>
      <c r="BB2538" s="10">
        <v>0.42377871241162313</v>
      </c>
      <c r="BC2538" s="10">
        <v>0.43241365761719797</v>
      </c>
      <c r="BD2538" s="10">
        <v>0.42824107864245775</v>
      </c>
      <c r="BE2538" s="10">
        <v>0.43240503594048485</v>
      </c>
      <c r="BF2538" s="10">
        <v>0.43176584056313333</v>
      </c>
      <c r="BG2538" s="10">
        <v>0.42958567680509258</v>
      </c>
      <c r="BH2538" s="10">
        <v>0.43433512563093241</v>
      </c>
      <c r="BI2538" s="10">
        <v>0.61942468555608909</v>
      </c>
      <c r="BJ2538" s="10">
        <v>0.59664701732213554</v>
      </c>
      <c r="BK2538" s="10">
        <v>0.63226917384250558</v>
      </c>
      <c r="BL2538" s="10">
        <v>0.65307865478847316</v>
      </c>
      <c r="BM2538" s="10">
        <v>0.62559818044532012</v>
      </c>
      <c r="BN2538" s="10">
        <v>0.63832094794124017</v>
      </c>
      <c r="BO2538" s="10">
        <v>0.61597451376385393</v>
      </c>
      <c r="BP2538" s="10">
        <v>0.60249522177677839</v>
      </c>
      <c r="BQ2538" s="10">
        <v>1</v>
      </c>
      <c r="BR2538" s="10">
        <v>0.59303710787634778</v>
      </c>
      <c r="BS2538" s="10">
        <v>0.76254523767904603</v>
      </c>
      <c r="BT2538" s="10">
        <v>0.62290160515855453</v>
      </c>
      <c r="BU2538" s="10">
        <v>0.60797607988465263</v>
      </c>
      <c r="BV2538" s="10">
        <v>0.61594605101580857</v>
      </c>
      <c r="BW2538" s="10">
        <v>0.60240311503657773</v>
      </c>
      <c r="BX2538" s="10">
        <v>0.59414063993705613</v>
      </c>
    </row>
    <row r="2539" spans="2:76" x14ac:dyDescent="0.2">
      <c r="B2539" s="3" t="s">
        <v>90</v>
      </c>
      <c r="C2539" s="14">
        <v>0.44617469421546069</v>
      </c>
      <c r="D2539" s="14">
        <v>0.45001957920623598</v>
      </c>
      <c r="E2539" s="14">
        <v>0.44518714834455758</v>
      </c>
      <c r="F2539" s="14">
        <v>0.44126599067017275</v>
      </c>
      <c r="G2539" s="14">
        <v>0.42418671666213353</v>
      </c>
      <c r="H2539" s="14">
        <v>0.4140554241105136</v>
      </c>
      <c r="I2539" s="14">
        <v>0.42906740816008798</v>
      </c>
      <c r="J2539" s="14">
        <v>0.43863106422181147</v>
      </c>
      <c r="K2539" s="14">
        <v>0.4187097086150236</v>
      </c>
      <c r="L2539" s="14">
        <v>0.41648415191856586</v>
      </c>
      <c r="M2539" s="14">
        <v>0.42013766786489037</v>
      </c>
      <c r="N2539" s="14">
        <v>0.42233240613339529</v>
      </c>
      <c r="O2539" s="14">
        <v>0.42930820105334672</v>
      </c>
      <c r="P2539" s="14">
        <v>0.42709009817294369</v>
      </c>
      <c r="Q2539" s="14">
        <v>0.43009072439614515</v>
      </c>
      <c r="R2539" s="14">
        <v>0.43228218591773943</v>
      </c>
      <c r="S2539" s="14">
        <v>0.45455621186864564</v>
      </c>
      <c r="T2539" s="14">
        <v>0.4463351041655767</v>
      </c>
      <c r="U2539" s="14">
        <v>0.45790454937296055</v>
      </c>
      <c r="V2539" s="14">
        <v>0.45630011517780311</v>
      </c>
      <c r="W2539" s="14">
        <v>0.4513551505628226</v>
      </c>
      <c r="X2539" s="14">
        <v>0.46090478556088316</v>
      </c>
      <c r="Y2539" s="14">
        <v>0.45250728016230307</v>
      </c>
      <c r="Z2539" s="14">
        <v>0.46134226435749959</v>
      </c>
      <c r="AA2539" s="14">
        <v>0.46241840328962242</v>
      </c>
      <c r="AB2539" s="14">
        <v>0.45971400596788725</v>
      </c>
      <c r="AC2539" s="14">
        <v>0.46317064022071608</v>
      </c>
      <c r="AD2539" s="14">
        <v>0.45697178422037282</v>
      </c>
      <c r="AE2539" s="14">
        <v>0.48749002007060765</v>
      </c>
      <c r="AF2539" s="14">
        <v>0.49708718438816946</v>
      </c>
      <c r="AG2539" s="14">
        <v>0.48417972537001469</v>
      </c>
      <c r="AH2539" s="14">
        <v>0.47586387112704848</v>
      </c>
      <c r="AI2539" s="14">
        <v>0.48905038101770471</v>
      </c>
      <c r="AJ2539" s="14">
        <v>0.48738143604859319</v>
      </c>
      <c r="AK2539" s="14">
        <v>0.37508764689206014</v>
      </c>
      <c r="AL2539" s="14">
        <v>0.3849112360086186</v>
      </c>
      <c r="AM2539" s="14">
        <v>0.39610812970840426</v>
      </c>
      <c r="AN2539" s="14">
        <v>0.39667517559110665</v>
      </c>
      <c r="AO2539" s="14">
        <v>0.39220824353508849</v>
      </c>
      <c r="AP2539" s="14">
        <v>0.38171307549518158</v>
      </c>
      <c r="AQ2539" s="14">
        <v>0.37950443104585729</v>
      </c>
      <c r="AR2539" s="14">
        <v>0.39970085423973478</v>
      </c>
      <c r="AS2539" s="14">
        <v>0.4196993863844099</v>
      </c>
      <c r="AT2539" s="14">
        <v>0.40079098270102897</v>
      </c>
      <c r="AU2539" s="14">
        <v>0.41040115145716455</v>
      </c>
      <c r="AV2539" s="14">
        <v>0.40919338520186876</v>
      </c>
      <c r="AW2539" s="14">
        <v>0.38926378443691984</v>
      </c>
      <c r="AX2539" s="14">
        <v>0.40516965134238786</v>
      </c>
      <c r="AY2539" s="14">
        <v>0.42256755624122333</v>
      </c>
      <c r="AZ2539" s="14">
        <v>0.41253537416451658</v>
      </c>
      <c r="BA2539" s="14">
        <v>0.42191799029730132</v>
      </c>
      <c r="BB2539" s="14">
        <v>0.41637991189829626</v>
      </c>
      <c r="BC2539" s="14">
        <v>0.42486409861801888</v>
      </c>
      <c r="BD2539" s="14">
        <v>0.42076436917195015</v>
      </c>
      <c r="BE2539" s="14">
        <v>0.42485562746813549</v>
      </c>
      <c r="BF2539" s="14">
        <v>0.42422759187523651</v>
      </c>
      <c r="BG2539" s="14">
        <v>0.42208549184305</v>
      </c>
      <c r="BH2539" s="14">
        <v>0.42675201950418418</v>
      </c>
      <c r="BI2539" s="14">
        <v>0.60861007984977844</v>
      </c>
      <c r="BJ2539" s="14">
        <v>0.58623008950403843</v>
      </c>
      <c r="BK2539" s="14">
        <v>0.62123031476115831</v>
      </c>
      <c r="BL2539" s="14">
        <v>0.64167648062357929</v>
      </c>
      <c r="BM2539" s="14">
        <v>0.61467579099287561</v>
      </c>
      <c r="BN2539" s="14">
        <v>0.62717643025081971</v>
      </c>
      <c r="BO2539" s="14">
        <v>0.60522014499743615</v>
      </c>
      <c r="BP2539" s="14">
        <v>0.59197618949506903</v>
      </c>
      <c r="BQ2539" s="14">
        <v>0.59303710787634778</v>
      </c>
      <c r="BR2539" s="14">
        <v>1</v>
      </c>
      <c r="BS2539" s="14">
        <v>0.60216880268237183</v>
      </c>
      <c r="BT2539" s="14">
        <v>0.61202629551930421</v>
      </c>
      <c r="BU2539" s="14">
        <v>0.59736135668078438</v>
      </c>
      <c r="BV2539" s="14">
        <v>0.60519217918373114</v>
      </c>
      <c r="BW2539" s="14">
        <v>0.59188569085687248</v>
      </c>
      <c r="BX2539" s="14">
        <v>0.58376747124545647</v>
      </c>
    </row>
    <row r="2540" spans="2:76" x14ac:dyDescent="0.2">
      <c r="B2540" s="3" t="s">
        <v>91</v>
      </c>
      <c r="C2540" s="10">
        <v>0.46109528933310301</v>
      </c>
      <c r="D2540" s="10">
        <v>0.4650687517016745</v>
      </c>
      <c r="E2540" s="10">
        <v>0.46007471879206313</v>
      </c>
      <c r="F2540" s="10">
        <v>0.45602243309358714</v>
      </c>
      <c r="G2540" s="10">
        <v>0.43837200851228353</v>
      </c>
      <c r="H2540" s="10">
        <v>0.42790191388125187</v>
      </c>
      <c r="I2540" s="10">
        <v>0.44341591594937407</v>
      </c>
      <c r="J2540" s="10">
        <v>0.45329939167319711</v>
      </c>
      <c r="K2540" s="10">
        <v>0.43271184301454613</v>
      </c>
      <c r="L2540" s="10">
        <v>0.43041186114156066</v>
      </c>
      <c r="M2540" s="10">
        <v>0.43418755486465666</v>
      </c>
      <c r="N2540" s="10">
        <v>0.43645568770600074</v>
      </c>
      <c r="O2540" s="10">
        <v>0.44366476123402593</v>
      </c>
      <c r="P2540" s="10">
        <v>0.44137248244127997</v>
      </c>
      <c r="Q2540" s="10">
        <v>0.44447345305773411</v>
      </c>
      <c r="R2540" s="10">
        <v>0.4467381995739807</v>
      </c>
      <c r="S2540" s="10">
        <v>0.46975709457990517</v>
      </c>
      <c r="T2540" s="10">
        <v>0.46126106357650948</v>
      </c>
      <c r="U2540" s="10">
        <v>0.47321740434276988</v>
      </c>
      <c r="V2540" s="10">
        <v>0.47155931602215617</v>
      </c>
      <c r="W2540" s="10">
        <v>0.46644898610105728</v>
      </c>
      <c r="X2540" s="10">
        <v>0.47631797188071667</v>
      </c>
      <c r="Y2540" s="10">
        <v>0.46763964423991888</v>
      </c>
      <c r="Z2540" s="10">
        <v>0.47677008047163011</v>
      </c>
      <c r="AA2540" s="10">
        <v>0.47788220672778708</v>
      </c>
      <c r="AB2540" s="10">
        <v>0.47508737124808814</v>
      </c>
      <c r="AC2540" s="10">
        <v>0.47865959932733737</v>
      </c>
      <c r="AD2540" s="10">
        <v>0.47225344645029349</v>
      </c>
      <c r="AE2540" s="10">
        <v>0.50379224721989635</v>
      </c>
      <c r="AF2540" s="10">
        <v>0.51371035175418567</v>
      </c>
      <c r="AG2540" s="10">
        <v>0.50037125245587977</v>
      </c>
      <c r="AH2540" s="10">
        <v>0.49177730647928269</v>
      </c>
      <c r="AI2540" s="10">
        <v>0.50540478843232639</v>
      </c>
      <c r="AJ2540" s="10">
        <v>0.50368003202325518</v>
      </c>
      <c r="AK2540" s="10">
        <v>0.38763100935851824</v>
      </c>
      <c r="AL2540" s="10">
        <v>0.39778311059759397</v>
      </c>
      <c r="AM2540" s="10">
        <v>0.40935444130520582</v>
      </c>
      <c r="AN2540" s="10">
        <v>0.40994044985463624</v>
      </c>
      <c r="AO2540" s="10">
        <v>0.40532413845126847</v>
      </c>
      <c r="AP2540" s="10">
        <v>0.39447799991696708</v>
      </c>
      <c r="AQ2540" s="10">
        <v>0.39219549585611752</v>
      </c>
      <c r="AR2540" s="10">
        <v>0.41306731067844732</v>
      </c>
      <c r="AS2540" s="10">
        <v>0.43373461674720737</v>
      </c>
      <c r="AT2540" s="10">
        <v>0.41419389428972658</v>
      </c>
      <c r="AU2540" s="10">
        <v>0.42412543814597775</v>
      </c>
      <c r="AV2540" s="10">
        <v>0.42287728279751807</v>
      </c>
      <c r="AW2540" s="10">
        <v>0.40228121325313093</v>
      </c>
      <c r="AX2540" s="10">
        <v>0.41871899064829821</v>
      </c>
      <c r="AY2540" s="10">
        <v>0.43669870150398482</v>
      </c>
      <c r="AZ2540" s="10">
        <v>0.4263310317161782</v>
      </c>
      <c r="BA2540" s="10">
        <v>0.43602741332754463</v>
      </c>
      <c r="BB2540" s="10">
        <v>0.4303041352150806</v>
      </c>
      <c r="BC2540" s="10">
        <v>0.43907204290013063</v>
      </c>
      <c r="BD2540" s="10">
        <v>0.43483521378447126</v>
      </c>
      <c r="BE2540" s="10">
        <v>0.43906328846524872</v>
      </c>
      <c r="BF2540" s="10">
        <v>0.43841425063954131</v>
      </c>
      <c r="BG2540" s="10">
        <v>0.43620051631770085</v>
      </c>
      <c r="BH2540" s="10">
        <v>0.44102309803286305</v>
      </c>
      <c r="BI2540" s="10">
        <v>0.6289627011518939</v>
      </c>
      <c r="BJ2540" s="10">
        <v>0.60583429817985601</v>
      </c>
      <c r="BK2540" s="10">
        <v>0.64200497123883071</v>
      </c>
      <c r="BL2540" s="10">
        <v>0.66313488041187973</v>
      </c>
      <c r="BM2540" s="10">
        <v>0.63523125665447655</v>
      </c>
      <c r="BN2540" s="10">
        <v>0.64814993167172663</v>
      </c>
      <c r="BO2540" s="10">
        <v>0.62545940297782432</v>
      </c>
      <c r="BP2540" s="10">
        <v>0.61177255436572064</v>
      </c>
      <c r="BQ2540" s="10">
        <v>0.76254523767904603</v>
      </c>
      <c r="BR2540" s="10">
        <v>0.60216880268237183</v>
      </c>
      <c r="BS2540" s="10">
        <v>1</v>
      </c>
      <c r="BT2540" s="10">
        <v>0.6324931590039109</v>
      </c>
      <c r="BU2540" s="10">
        <v>0.61733780773799152</v>
      </c>
      <c r="BV2540" s="10">
        <v>0.62543050195513306</v>
      </c>
      <c r="BW2540" s="10">
        <v>0.61167902934894014</v>
      </c>
      <c r="BX2540" s="10">
        <v>0.60328932713335937</v>
      </c>
    </row>
    <row r="2541" spans="2:76" x14ac:dyDescent="0.2">
      <c r="B2541" s="3" t="s">
        <v>91</v>
      </c>
      <c r="C2541" s="14">
        <v>0.46864341120772923</v>
      </c>
      <c r="D2541" s="14">
        <v>0.47268191908623347</v>
      </c>
      <c r="E2541" s="14">
        <v>0.46760613394466544</v>
      </c>
      <c r="F2541" s="14">
        <v>0.46348751239971586</v>
      </c>
      <c r="G2541" s="14">
        <v>0.4455481506747011</v>
      </c>
      <c r="H2541" s="14">
        <v>0.43490666077648249</v>
      </c>
      <c r="I2541" s="14">
        <v>0.45067462678889642</v>
      </c>
      <c r="J2541" s="14">
        <v>0.46071989483858816</v>
      </c>
      <c r="K2541" s="14">
        <v>0.4397953283661139</v>
      </c>
      <c r="L2541" s="14">
        <v>0.43745769582983096</v>
      </c>
      <c r="M2541" s="14">
        <v>0.4412951975935695</v>
      </c>
      <c r="N2541" s="14">
        <v>0.44360045973011647</v>
      </c>
      <c r="O2541" s="14">
        <v>0.45092754566653415</v>
      </c>
      <c r="P2541" s="14">
        <v>0.44859774230978045</v>
      </c>
      <c r="Q2541" s="14">
        <v>0.45174947576134505</v>
      </c>
      <c r="R2541" s="14">
        <v>0.45405129613871154</v>
      </c>
      <c r="S2541" s="14">
        <v>0.47744701005591844</v>
      </c>
      <c r="T2541" s="14">
        <v>0.46881189917261978</v>
      </c>
      <c r="U2541" s="14">
        <v>0.48096396502947675</v>
      </c>
      <c r="V2541" s="14">
        <v>0.4792787338318647</v>
      </c>
      <c r="W2541" s="14">
        <v>0.47408474789875193</v>
      </c>
      <c r="X2541" s="14">
        <v>0.48411528880414584</v>
      </c>
      <c r="Y2541" s="14">
        <v>0.47529489709065836</v>
      </c>
      <c r="Z2541" s="14">
        <v>0.48457479840483686</v>
      </c>
      <c r="AA2541" s="14">
        <v>0.48570513014848332</v>
      </c>
      <c r="AB2541" s="14">
        <v>0.48286454326054351</v>
      </c>
      <c r="AC2541" s="14">
        <v>0.48649524865138066</v>
      </c>
      <c r="AD2541" s="14">
        <v>0.47998422716304967</v>
      </c>
      <c r="AE2541" s="14">
        <v>0.51203931755324883</v>
      </c>
      <c r="AF2541" s="14">
        <v>0.52211978128643244</v>
      </c>
      <c r="AG2541" s="14">
        <v>0.50856232116438682</v>
      </c>
      <c r="AH2541" s="14">
        <v>0.49982769244147679</v>
      </c>
      <c r="AI2541" s="14">
        <v>0.51367825603730766</v>
      </c>
      <c r="AJ2541" s="14">
        <v>0.51192526539578842</v>
      </c>
      <c r="AK2541" s="14">
        <v>0.39397652224643842</v>
      </c>
      <c r="AL2541" s="14">
        <v>0.40429481320640009</v>
      </c>
      <c r="AM2541" s="14">
        <v>0.41605556639663799</v>
      </c>
      <c r="AN2541" s="14">
        <v>0.41665116789584045</v>
      </c>
      <c r="AO2541" s="14">
        <v>0.4119592875550101</v>
      </c>
      <c r="AP2541" s="14">
        <v>0.4009355979213593</v>
      </c>
      <c r="AQ2541" s="14">
        <v>0.39861572930869316</v>
      </c>
      <c r="AR2541" s="14">
        <v>0.41982921537700657</v>
      </c>
      <c r="AS2541" s="14">
        <v>0.44083484488700758</v>
      </c>
      <c r="AT2541" s="14">
        <v>0.42097424114242754</v>
      </c>
      <c r="AU2541" s="14">
        <v>0.43106836419904004</v>
      </c>
      <c r="AV2541" s="14">
        <v>0.42979977656921348</v>
      </c>
      <c r="AW2541" s="14">
        <v>0.40886654972425135</v>
      </c>
      <c r="AX2541" s="14">
        <v>0.42557341324976317</v>
      </c>
      <c r="AY2541" s="14">
        <v>0.44384745165975104</v>
      </c>
      <c r="AZ2541" s="14">
        <v>0.43331006329766142</v>
      </c>
      <c r="BA2541" s="14">
        <v>0.44316517450752646</v>
      </c>
      <c r="BB2541" s="14">
        <v>0.43734820643180627</v>
      </c>
      <c r="BC2541" s="14">
        <v>0.4462596446133138</v>
      </c>
      <c r="BD2541" s="14">
        <v>0.44195345867864805</v>
      </c>
      <c r="BE2541" s="14">
        <v>0.44625074686848504</v>
      </c>
      <c r="BF2541" s="14">
        <v>0.44559108430484817</v>
      </c>
      <c r="BG2541" s="14">
        <v>0.4433411111906238</v>
      </c>
      <c r="BH2541" s="14">
        <v>0.4482426384846685</v>
      </c>
      <c r="BI2541" s="14">
        <v>0.63925880964121529</v>
      </c>
      <c r="BJ2541" s="14">
        <v>0.61575179511439226</v>
      </c>
      <c r="BK2541" s="14">
        <v>0.65251458146285934</v>
      </c>
      <c r="BL2541" s="14">
        <v>0.67399038688192858</v>
      </c>
      <c r="BM2541" s="14">
        <v>0.64562998128845595</v>
      </c>
      <c r="BN2541" s="14">
        <v>0.65876013479127005</v>
      </c>
      <c r="BO2541" s="14">
        <v>0.6356981625369077</v>
      </c>
      <c r="BP2541" s="14">
        <v>0.62178726045083943</v>
      </c>
      <c r="BQ2541" s="14">
        <v>0.62290160515855464</v>
      </c>
      <c r="BR2541" s="14">
        <v>0.6120262955193041</v>
      </c>
      <c r="BS2541" s="14">
        <v>0.63249315900391101</v>
      </c>
      <c r="BT2541" s="14">
        <v>1</v>
      </c>
      <c r="BU2541" s="14">
        <v>0.62744361692411543</v>
      </c>
      <c r="BV2541" s="14">
        <v>0.63566878840497709</v>
      </c>
      <c r="BW2541" s="14">
        <v>0.62169220443115936</v>
      </c>
      <c r="BX2541" s="14">
        <v>0.6131651629360847</v>
      </c>
    </row>
    <row r="2542" spans="2:76" x14ac:dyDescent="0.2">
      <c r="B2542" s="3" t="s">
        <v>92</v>
      </c>
      <c r="C2542" s="10">
        <v>0.45741411107348384</v>
      </c>
      <c r="D2542" s="10">
        <v>0.46135585109826888</v>
      </c>
      <c r="E2542" s="10">
        <v>0.45640168831051714</v>
      </c>
      <c r="F2542" s="10">
        <v>0.45238175424598781</v>
      </c>
      <c r="G2542" s="10">
        <v>0.43487224274869274</v>
      </c>
      <c r="H2542" s="10">
        <v>0.42448573666350731</v>
      </c>
      <c r="I2542" s="10">
        <v>0.43987588188803556</v>
      </c>
      <c r="J2542" s="10">
        <v>0.44968045236861343</v>
      </c>
      <c r="K2542" s="10">
        <v>0.42925726547702953</v>
      </c>
      <c r="L2542" s="10">
        <v>0.42697564562912693</v>
      </c>
      <c r="M2542" s="10">
        <v>0.43072119590471875</v>
      </c>
      <c r="N2542" s="10">
        <v>0.43297122098938295</v>
      </c>
      <c r="O2542" s="10">
        <v>0.44012274050339567</v>
      </c>
      <c r="P2542" s="10">
        <v>0.43784876223779035</v>
      </c>
      <c r="Q2542" s="10">
        <v>0.44092497609380665</v>
      </c>
      <c r="R2542" s="10">
        <v>0.44317164188827618</v>
      </c>
      <c r="S2542" s="10">
        <v>0.46600676434692784</v>
      </c>
      <c r="T2542" s="10">
        <v>0.45757856184958334</v>
      </c>
      <c r="U2542" s="10">
        <v>0.4694394485465625</v>
      </c>
      <c r="V2542" s="10">
        <v>0.46779459766042175</v>
      </c>
      <c r="W2542" s="10">
        <v>0.4627250663244315</v>
      </c>
      <c r="X2542" s="10">
        <v>0.47251526254206966</v>
      </c>
      <c r="Y2542" s="10">
        <v>0.46390621878202315</v>
      </c>
      <c r="Z2542" s="10">
        <v>0.47296376170049836</v>
      </c>
      <c r="AA2542" s="10">
        <v>0.47406700923876161</v>
      </c>
      <c r="AB2542" s="10">
        <v>0.47129448647369043</v>
      </c>
      <c r="AC2542" s="10">
        <v>0.47483819548400102</v>
      </c>
      <c r="AD2542" s="10">
        <v>0.46848318646213055</v>
      </c>
      <c r="AE2542" s="10">
        <v>0.49977019557301694</v>
      </c>
      <c r="AF2542" s="10">
        <v>0.50960911840314904</v>
      </c>
      <c r="AG2542" s="10">
        <v>0.49637651249888953</v>
      </c>
      <c r="AH2542" s="10">
        <v>0.48785117673763234</v>
      </c>
      <c r="AI2542" s="10">
        <v>0.50136986297868458</v>
      </c>
      <c r="AJ2542" s="10">
        <v>0.49965887625224309</v>
      </c>
      <c r="AK2542" s="10">
        <v>0.38453633700463535</v>
      </c>
      <c r="AL2542" s="10">
        <v>0.39460738841467297</v>
      </c>
      <c r="AM2542" s="10">
        <v>0.4060863388008607</v>
      </c>
      <c r="AN2542" s="10">
        <v>0.40666766892051315</v>
      </c>
      <c r="AO2542" s="10">
        <v>0.40208821207968554</v>
      </c>
      <c r="AP2542" s="10">
        <v>0.39132866425731933</v>
      </c>
      <c r="AQ2542" s="10">
        <v>0.3890643826865291</v>
      </c>
      <c r="AR2542" s="10">
        <v>0.40976956628806738</v>
      </c>
      <c r="AS2542" s="10">
        <v>0.43027187384232252</v>
      </c>
      <c r="AT2542" s="10">
        <v>0.41088715576040535</v>
      </c>
      <c r="AU2542" s="10">
        <v>0.42073941061897241</v>
      </c>
      <c r="AV2542" s="10">
        <v>0.41950121998375023</v>
      </c>
      <c r="AW2542" s="10">
        <v>0.3990695802333652</v>
      </c>
      <c r="AX2542" s="10">
        <v>0.41537612577649802</v>
      </c>
      <c r="AY2542" s="10">
        <v>0.43321229467405298</v>
      </c>
      <c r="AZ2542" s="10">
        <v>0.42292739571802157</v>
      </c>
      <c r="BA2542" s="10">
        <v>0.432546365761735</v>
      </c>
      <c r="BB2542" s="10">
        <v>0.42686877973819209</v>
      </c>
      <c r="BC2542" s="10">
        <v>0.43556668837554152</v>
      </c>
      <c r="BD2542" s="10">
        <v>0.43136368420581223</v>
      </c>
      <c r="BE2542" s="10">
        <v>0.43555800383214643</v>
      </c>
      <c r="BF2542" s="10">
        <v>0.43491414763372732</v>
      </c>
      <c r="BG2542" s="10">
        <v>0.43271808677515278</v>
      </c>
      <c r="BH2542" s="10">
        <v>0.43750216715799656</v>
      </c>
      <c r="BI2542" s="10">
        <v>0.62394134466625217</v>
      </c>
      <c r="BJ2542" s="10">
        <v>0.60099758850403839</v>
      </c>
      <c r="BK2542" s="10">
        <v>0.63687949111061271</v>
      </c>
      <c r="BL2542" s="10">
        <v>0.65784070855317789</v>
      </c>
      <c r="BM2542" s="10">
        <v>0.63015985482946757</v>
      </c>
      <c r="BN2542" s="10">
        <v>0.64297539293181794</v>
      </c>
      <c r="BO2542" s="10">
        <v>0.62046601525563272</v>
      </c>
      <c r="BP2542" s="10">
        <v>0.60688843631233524</v>
      </c>
      <c r="BQ2542" s="10">
        <v>0.60797607988465263</v>
      </c>
      <c r="BR2542" s="10">
        <v>0.59736135668078438</v>
      </c>
      <c r="BS2542" s="10">
        <v>0.61733780773799152</v>
      </c>
      <c r="BT2542" s="10">
        <v>0.62744361692411543</v>
      </c>
      <c r="BU2542" s="10">
        <v>1</v>
      </c>
      <c r="BV2542" s="10">
        <v>0.62043734496576142</v>
      </c>
      <c r="BW2542" s="10">
        <v>0.79640269496951277</v>
      </c>
      <c r="BX2542" s="10">
        <v>0.5984729353664523</v>
      </c>
    </row>
    <row r="2543" spans="2:76" x14ac:dyDescent="0.2">
      <c r="B2543" s="3" t="s">
        <v>92</v>
      </c>
      <c r="C2543" s="14">
        <v>0.46341036221042126</v>
      </c>
      <c r="D2543" s="14">
        <v>0.46740377458752969</v>
      </c>
      <c r="E2543" s="14">
        <v>0.46238466757630642</v>
      </c>
      <c r="F2543" s="14">
        <v>0.45831203611215315</v>
      </c>
      <c r="G2543" s="14">
        <v>0.44057299206288569</v>
      </c>
      <c r="H2543" s="14">
        <v>0.43005032905246693</v>
      </c>
      <c r="I2543" s="14">
        <v>0.44564222401222658</v>
      </c>
      <c r="J2543" s="14">
        <v>0.45557532281204099</v>
      </c>
      <c r="K2543" s="14">
        <v>0.43488440793687755</v>
      </c>
      <c r="L2543" s="14">
        <v>0.43257287828672836</v>
      </c>
      <c r="M2543" s="14">
        <v>0.43636752905912329</v>
      </c>
      <c r="N2543" s="14">
        <v>0.43864704976962288</v>
      </c>
      <c r="O2543" s="14">
        <v>0.44589231870233204</v>
      </c>
      <c r="P2543" s="14">
        <v>0.44358853080814198</v>
      </c>
      <c r="Q2543" s="14">
        <v>0.44670507081585553</v>
      </c>
      <c r="R2543" s="14">
        <v>0.44898118819915517</v>
      </c>
      <c r="S2543" s="14">
        <v>0.47211565675511774</v>
      </c>
      <c r="T2543" s="14">
        <v>0.46357696877517973</v>
      </c>
      <c r="U2543" s="14">
        <v>0.4755933400836303</v>
      </c>
      <c r="V2543" s="14">
        <v>0.47392692681286414</v>
      </c>
      <c r="W2543" s="14">
        <v>0.46879093888469348</v>
      </c>
      <c r="X2543" s="14">
        <v>0.47870947498905508</v>
      </c>
      <c r="Y2543" s="14">
        <v>0.46998757509452471</v>
      </c>
      <c r="Z2543" s="14">
        <v>0.47916385353232022</v>
      </c>
      <c r="AA2543" s="14">
        <v>0.48028156356560814</v>
      </c>
      <c r="AB2543" s="14">
        <v>0.47747269574169482</v>
      </c>
      <c r="AC2543" s="14">
        <v>0.48106285930744563</v>
      </c>
      <c r="AD2543" s="14">
        <v>0.47462454233955836</v>
      </c>
      <c r="AE2543" s="14">
        <v>0.50632169350643041</v>
      </c>
      <c r="AF2543" s="14">
        <v>0.51628959498146698</v>
      </c>
      <c r="AG2543" s="14">
        <v>0.50288352256999402</v>
      </c>
      <c r="AH2543" s="14">
        <v>0.49424642800415763</v>
      </c>
      <c r="AI2543" s="14">
        <v>0.50794233098553421</v>
      </c>
      <c r="AJ2543" s="14">
        <v>0.50620891489835529</v>
      </c>
      <c r="AK2543" s="14">
        <v>0.38957723187896803</v>
      </c>
      <c r="AL2543" s="14">
        <v>0.39978030491231298</v>
      </c>
      <c r="AM2543" s="14">
        <v>0.41140973309889584</v>
      </c>
      <c r="AN2543" s="14">
        <v>0.41199868388723015</v>
      </c>
      <c r="AO2543" s="14">
        <v>0.40735919485101629</v>
      </c>
      <c r="AP2543" s="14">
        <v>0.39645859989149163</v>
      </c>
      <c r="AQ2543" s="14">
        <v>0.39416463580629152</v>
      </c>
      <c r="AR2543" s="14">
        <v>0.4151412440921709</v>
      </c>
      <c r="AS2543" s="14">
        <v>0.43591231682442516</v>
      </c>
      <c r="AT2543" s="14">
        <v>0.41627348406824688</v>
      </c>
      <c r="AU2543" s="14">
        <v>0.42625489234155761</v>
      </c>
      <c r="AV2543" s="14">
        <v>0.42500047023943394</v>
      </c>
      <c r="AW2543" s="14">
        <v>0.40430099169676659</v>
      </c>
      <c r="AX2543" s="14">
        <v>0.42082130008605018</v>
      </c>
      <c r="AY2543" s="14">
        <v>0.43889128369426089</v>
      </c>
      <c r="AZ2543" s="14">
        <v>0.42847155978297485</v>
      </c>
      <c r="BA2543" s="14">
        <v>0.4382166251059208</v>
      </c>
      <c r="BB2543" s="14">
        <v>0.43246461148859694</v>
      </c>
      <c r="BC2543" s="14">
        <v>0.44127654119196302</v>
      </c>
      <c r="BD2543" s="14">
        <v>0.4370184397527766</v>
      </c>
      <c r="BE2543" s="14">
        <v>0.44126774280270725</v>
      </c>
      <c r="BF2543" s="14">
        <v>0.44061544627993354</v>
      </c>
      <c r="BG2543" s="14">
        <v>0.43839059721369061</v>
      </c>
      <c r="BH2543" s="14">
        <v>0.44323739220620723</v>
      </c>
      <c r="BI2543" s="14">
        <v>0.63212060478692689</v>
      </c>
      <c r="BJ2543" s="14">
        <v>0.60887607844591296</v>
      </c>
      <c r="BK2543" s="14">
        <v>0.64522835766329012</v>
      </c>
      <c r="BL2543" s="14">
        <v>0.66646435614316646</v>
      </c>
      <c r="BM2543" s="14">
        <v>0.63842063352976963</v>
      </c>
      <c r="BN2543" s="14">
        <v>0.65140417078880619</v>
      </c>
      <c r="BO2543" s="14">
        <v>0.62859971721046781</v>
      </c>
      <c r="BP2543" s="14">
        <v>0.61484414950118205</v>
      </c>
      <c r="BQ2543" s="14">
        <v>0.61594605101580857</v>
      </c>
      <c r="BR2543" s="14">
        <v>0.60519217918373103</v>
      </c>
      <c r="BS2543" s="14">
        <v>0.62543050195513306</v>
      </c>
      <c r="BT2543" s="14">
        <v>0.63566878840497709</v>
      </c>
      <c r="BU2543" s="14">
        <v>0.62043734496576142</v>
      </c>
      <c r="BV2543" s="14">
        <v>1</v>
      </c>
      <c r="BW2543" s="14">
        <v>0.61475015491285168</v>
      </c>
      <c r="BX2543" s="14">
        <v>0.60631832957760901</v>
      </c>
    </row>
    <row r="2544" spans="2:76" x14ac:dyDescent="0.2">
      <c r="B2544" s="3" t="s">
        <v>93</v>
      </c>
      <c r="C2544" s="10">
        <v>0.4532212606532674</v>
      </c>
      <c r="D2544" s="10">
        <v>0.45712686902859256</v>
      </c>
      <c r="E2544" s="10">
        <v>0.45221811818381236</v>
      </c>
      <c r="F2544" s="10">
        <v>0.44823503252824914</v>
      </c>
      <c r="G2544" s="10">
        <v>0.43088602058892994</v>
      </c>
      <c r="H2544" s="10">
        <v>0.4205947215936649</v>
      </c>
      <c r="I2544" s="10">
        <v>0.43584379426422148</v>
      </c>
      <c r="J2544" s="10">
        <v>0.44555849192176145</v>
      </c>
      <c r="K2544" s="10">
        <v>0.42532251256415493</v>
      </c>
      <c r="L2544" s="10">
        <v>0.42306180700487284</v>
      </c>
      <c r="M2544" s="10">
        <v>0.42677302398888756</v>
      </c>
      <c r="N2544" s="10">
        <v>0.42900242439583991</v>
      </c>
      <c r="O2544" s="10">
        <v>0.43608839006952804</v>
      </c>
      <c r="P2544" s="10">
        <v>0.43383525604658091</v>
      </c>
      <c r="Q2544" s="10">
        <v>0.43688327203058891</v>
      </c>
      <c r="R2544" s="10">
        <v>0.43910934394001555</v>
      </c>
      <c r="S2544" s="10">
        <v>0.46173515004729415</v>
      </c>
      <c r="T2544" s="10">
        <v>0.45338420400428098</v>
      </c>
      <c r="U2544" s="10">
        <v>0.46513636881759357</v>
      </c>
      <c r="V2544" s="10">
        <v>0.4635065953275414</v>
      </c>
      <c r="W2544" s="10">
        <v>0.45848353345123294</v>
      </c>
      <c r="X2544" s="10">
        <v>0.46818398860638227</v>
      </c>
      <c r="Y2544" s="10">
        <v>0.45965385896785743</v>
      </c>
      <c r="Z2544" s="10">
        <v>0.46862837663260198</v>
      </c>
      <c r="AA2544" s="10">
        <v>0.4697215113392047</v>
      </c>
      <c r="AB2544" s="10">
        <v>0.46697440268567747</v>
      </c>
      <c r="AC2544" s="10">
        <v>0.47048562856647086</v>
      </c>
      <c r="AD2544" s="10">
        <v>0.4641888722342371</v>
      </c>
      <c r="AE2544" s="10">
        <v>0.49518909144047885</v>
      </c>
      <c r="AF2544" s="10">
        <v>0.50493782655946662</v>
      </c>
      <c r="AG2544" s="10">
        <v>0.49182651629494162</v>
      </c>
      <c r="AH2544" s="10">
        <v>0.48337932735242861</v>
      </c>
      <c r="AI2544" s="10">
        <v>0.49677409562087271</v>
      </c>
      <c r="AJ2544" s="10">
        <v>0.49507879251949066</v>
      </c>
      <c r="AK2544" s="10">
        <v>0.381011514960089</v>
      </c>
      <c r="AL2544" s="10">
        <v>0.39099025087063866</v>
      </c>
      <c r="AM2544" s="10">
        <v>0.40236398036226889</v>
      </c>
      <c r="AN2544" s="10">
        <v>0.40293998176516893</v>
      </c>
      <c r="AO2544" s="10">
        <v>0.39840250215476464</v>
      </c>
      <c r="AP2544" s="10">
        <v>0.38774158088001953</v>
      </c>
      <c r="AQ2544" s="10">
        <v>0.38549805466789833</v>
      </c>
      <c r="AR2544" s="10">
        <v>0.40601344583482929</v>
      </c>
      <c r="AS2544" s="10">
        <v>0.4263278206017847</v>
      </c>
      <c r="AT2544" s="10">
        <v>0.40712079101129778</v>
      </c>
      <c r="AU2544" s="10">
        <v>0.41688273595173203</v>
      </c>
      <c r="AV2544" s="10">
        <v>0.41565589509343959</v>
      </c>
      <c r="AW2544" s="10">
        <v>0.39541154035949638</v>
      </c>
      <c r="AX2544" s="10">
        <v>0.41156861323731869</v>
      </c>
      <c r="AY2544" s="10">
        <v>0.42924128829756797</v>
      </c>
      <c r="AZ2544" s="10">
        <v>0.41905066505771082</v>
      </c>
      <c r="BA2544" s="10">
        <v>0.42858146357017179</v>
      </c>
      <c r="BB2544" s="10">
        <v>0.42295592069170973</v>
      </c>
      <c r="BC2544" s="10">
        <v>0.4315741006346393</v>
      </c>
      <c r="BD2544" s="10">
        <v>0.42740962297157559</v>
      </c>
      <c r="BE2544" s="10">
        <v>0.43156549569742719</v>
      </c>
      <c r="BF2544" s="10">
        <v>0.43092754135613653</v>
      </c>
      <c r="BG2544" s="10">
        <v>0.42875161051644595</v>
      </c>
      <c r="BH2544" s="10">
        <v>0.43349183800328595</v>
      </c>
      <c r="BI2544" s="10">
        <v>0.6182220354760859</v>
      </c>
      <c r="BJ2544" s="10">
        <v>0.59548859144753219</v>
      </c>
      <c r="BK2544" s="10">
        <v>0.63104158542015754</v>
      </c>
      <c r="BL2544" s="10">
        <v>0.65181066351407857</v>
      </c>
      <c r="BM2544" s="10">
        <v>0.62438354415570085</v>
      </c>
      <c r="BN2544" s="10">
        <v>0.63708160963747196</v>
      </c>
      <c r="BO2544" s="10">
        <v>0.61477856239876905</v>
      </c>
      <c r="BP2544" s="10">
        <v>0.60132544126339615</v>
      </c>
      <c r="BQ2544" s="10">
        <v>0.60240311503657784</v>
      </c>
      <c r="BR2544" s="10">
        <v>0.59188569085687248</v>
      </c>
      <c r="BS2544" s="10">
        <v>0.61167902934894025</v>
      </c>
      <c r="BT2544" s="10">
        <v>0.62169220443115936</v>
      </c>
      <c r="BU2544" s="10">
        <v>0.79640269496951277</v>
      </c>
      <c r="BV2544" s="10">
        <v>0.61475015491285168</v>
      </c>
      <c r="BW2544" s="10">
        <v>1</v>
      </c>
      <c r="BX2544" s="10">
        <v>0.59298708034407355</v>
      </c>
    </row>
    <row r="2545" spans="2:76" x14ac:dyDescent="0.2">
      <c r="B2545" s="3" t="s">
        <v>93</v>
      </c>
      <c r="C2545" s="14">
        <v>0.44700494256451712</v>
      </c>
      <c r="D2545" s="14">
        <v>0.45085698217310755</v>
      </c>
      <c r="E2545" s="14">
        <v>0.44601555905391915</v>
      </c>
      <c r="F2545" s="14">
        <v>0.44208710483240204</v>
      </c>
      <c r="G2545" s="14">
        <v>0.4249760494633128</v>
      </c>
      <c r="H2545" s="14">
        <v>0.41482590445541545</v>
      </c>
      <c r="I2545" s="14">
        <v>0.42986582302286996</v>
      </c>
      <c r="J2545" s="14">
        <v>0.43944727527464889</v>
      </c>
      <c r="K2545" s="14">
        <v>0.41948884972010753</v>
      </c>
      <c r="L2545" s="14">
        <v>0.41725915167543592</v>
      </c>
      <c r="M2545" s="14">
        <v>0.42091946613727915</v>
      </c>
      <c r="N2545" s="14">
        <v>0.42311828840661975</v>
      </c>
      <c r="O2545" s="14">
        <v>0.43010706398704057</v>
      </c>
      <c r="P2545" s="14">
        <v>0.42788483362859281</v>
      </c>
      <c r="Q2545" s="14">
        <v>0.43089104346063678</v>
      </c>
      <c r="R2545" s="14">
        <v>0.43308658288564855</v>
      </c>
      <c r="S2545" s="14">
        <v>0.45540205666744332</v>
      </c>
      <c r="T2545" s="14">
        <v>0.44716565100779732</v>
      </c>
      <c r="U2545" s="14">
        <v>0.45875662480680113</v>
      </c>
      <c r="V2545" s="14">
        <v>0.45714920505719842</v>
      </c>
      <c r="W2545" s="14">
        <v>0.45219503878026579</v>
      </c>
      <c r="X2545" s="14">
        <v>0.46176244387778292</v>
      </c>
      <c r="Y2545" s="14">
        <v>0.45334931227923292</v>
      </c>
      <c r="Z2545" s="14">
        <v>0.46220073674129591</v>
      </c>
      <c r="AA2545" s="14">
        <v>0.46327887816836827</v>
      </c>
      <c r="AB2545" s="14">
        <v>0.46056944846483139</v>
      </c>
      <c r="AC2545" s="14">
        <v>0.46403251487286512</v>
      </c>
      <c r="AD2545" s="14">
        <v>0.45782212395127453</v>
      </c>
      <c r="AE2545" s="14">
        <v>0.48839714857787714</v>
      </c>
      <c r="AF2545" s="14">
        <v>0.49801217143814341</v>
      </c>
      <c r="AG2545" s="14">
        <v>0.48508069403284282</v>
      </c>
      <c r="AH2545" s="14">
        <v>0.47674936552756242</v>
      </c>
      <c r="AI2545" s="14">
        <v>0.48996041306727967</v>
      </c>
      <c r="AJ2545" s="14">
        <v>0.488288362501138</v>
      </c>
      <c r="AK2545" s="14">
        <v>0.37578561543133643</v>
      </c>
      <c r="AL2545" s="14">
        <v>0.38562748442515271</v>
      </c>
      <c r="AM2545" s="14">
        <v>0.39684521346730389</v>
      </c>
      <c r="AN2545" s="14">
        <v>0.39741331451721779</v>
      </c>
      <c r="AO2545" s="14">
        <v>0.39293807032917394</v>
      </c>
      <c r="AP2545" s="14">
        <v>0.38242337272819782</v>
      </c>
      <c r="AQ2545" s="14">
        <v>0.38021061840121467</v>
      </c>
      <c r="AR2545" s="14">
        <v>0.4004446233926055</v>
      </c>
      <c r="AS2545" s="14">
        <v>0.42048036909625636</v>
      </c>
      <c r="AT2545" s="14">
        <v>0.40153678038076812</v>
      </c>
      <c r="AU2545" s="14">
        <v>0.41116483187845626</v>
      </c>
      <c r="AV2545" s="14">
        <v>0.40995481819417695</v>
      </c>
      <c r="AW2545" s="14">
        <v>0.38998813213876449</v>
      </c>
      <c r="AX2545" s="14">
        <v>0.40592359691230928</v>
      </c>
      <c r="AY2545" s="14">
        <v>0.4233538760851826</v>
      </c>
      <c r="AZ2545" s="14">
        <v>0.41330302597840918</v>
      </c>
      <c r="BA2545" s="14">
        <v>0.422703101419521</v>
      </c>
      <c r="BB2545" s="14">
        <v>0.41715471768382312</v>
      </c>
      <c r="BC2545" s="14">
        <v>0.42565469190137667</v>
      </c>
      <c r="BD2545" s="14">
        <v>0.42154733361923025</v>
      </c>
      <c r="BE2545" s="14">
        <v>0.42564620498825456</v>
      </c>
      <c r="BF2545" s="14">
        <v>0.42501700073760579</v>
      </c>
      <c r="BG2545" s="14">
        <v>0.42287091465457805</v>
      </c>
      <c r="BH2545" s="14">
        <v>0.42754612585813784</v>
      </c>
      <c r="BI2545" s="14">
        <v>0.60974259032284073</v>
      </c>
      <c r="BJ2545" s="14">
        <v>0.58732095496612768</v>
      </c>
      <c r="BK2545" s="14">
        <v>0.62238630915057835</v>
      </c>
      <c r="BL2545" s="14">
        <v>0.64287052153529622</v>
      </c>
      <c r="BM2545" s="14">
        <v>0.61581958862930175</v>
      </c>
      <c r="BN2545" s="14">
        <v>0.6283434892582751</v>
      </c>
      <c r="BO2545" s="14">
        <v>0.60634634743050642</v>
      </c>
      <c r="BP2545" s="14">
        <v>0.59307774738344998</v>
      </c>
      <c r="BQ2545" s="14">
        <v>0.59414063993705613</v>
      </c>
      <c r="BR2545" s="14">
        <v>0.58376747124545647</v>
      </c>
      <c r="BS2545" s="14">
        <v>0.60328932713335937</v>
      </c>
      <c r="BT2545" s="14">
        <v>0.6131651629360847</v>
      </c>
      <c r="BU2545" s="14">
        <v>0.5984729353664523</v>
      </c>
      <c r="BV2545" s="14">
        <v>0.60631832957760912</v>
      </c>
      <c r="BW2545" s="14">
        <v>0.59298708034407355</v>
      </c>
      <c r="BX2545" s="14">
        <v>1</v>
      </c>
    </row>
    <row r="2546" spans="2:76" ht="10" customHeight="1" x14ac:dyDescent="0.2"/>
    <row r="2548" spans="2:76" x14ac:dyDescent="0.2">
      <c r="B2548" s="1" t="s">
        <v>426</v>
      </c>
    </row>
    <row r="2549" spans="2:76" ht="5" customHeight="1" x14ac:dyDescent="0.2"/>
    <row r="2550" spans="2:76" x14ac:dyDescent="0.2">
      <c r="B2550" s="4" t="s">
        <v>4</v>
      </c>
      <c r="C2550" s="3" t="s">
        <v>57</v>
      </c>
      <c r="D2550" s="3" t="s">
        <v>57</v>
      </c>
      <c r="E2550" s="3" t="s">
        <v>58</v>
      </c>
      <c r="F2550" s="3" t="s">
        <v>58</v>
      </c>
      <c r="G2550" s="3" t="s">
        <v>59</v>
      </c>
      <c r="H2550" s="3" t="s">
        <v>59</v>
      </c>
      <c r="I2550" s="3" t="s">
        <v>60</v>
      </c>
      <c r="J2550" s="3" t="s">
        <v>60</v>
      </c>
      <c r="K2550" s="3" t="s">
        <v>61</v>
      </c>
      <c r="L2550" s="3" t="s">
        <v>61</v>
      </c>
      <c r="M2550" s="3" t="s">
        <v>62</v>
      </c>
      <c r="N2550" s="3" t="s">
        <v>62</v>
      </c>
      <c r="O2550" s="3" t="s">
        <v>63</v>
      </c>
      <c r="P2550" s="3" t="s">
        <v>63</v>
      </c>
      <c r="Q2550" s="3" t="s">
        <v>64</v>
      </c>
      <c r="R2550" s="3" t="s">
        <v>64</v>
      </c>
      <c r="S2550" s="3" t="s">
        <v>65</v>
      </c>
      <c r="T2550" s="3" t="s">
        <v>65</v>
      </c>
      <c r="U2550" s="3" t="s">
        <v>66</v>
      </c>
      <c r="V2550" s="3" t="s">
        <v>66</v>
      </c>
      <c r="W2550" s="3" t="s">
        <v>67</v>
      </c>
      <c r="X2550" s="3" t="s">
        <v>67</v>
      </c>
      <c r="Y2550" s="3" t="s">
        <v>68</v>
      </c>
      <c r="Z2550" s="3" t="s">
        <v>68</v>
      </c>
      <c r="AA2550" s="3" t="s">
        <v>69</v>
      </c>
      <c r="AB2550" s="3" t="s">
        <v>69</v>
      </c>
      <c r="AC2550" s="3" t="s">
        <v>70</v>
      </c>
      <c r="AD2550" s="3" t="s">
        <v>70</v>
      </c>
      <c r="AE2550" s="3" t="s">
        <v>71</v>
      </c>
      <c r="AF2550" s="3" t="s">
        <v>71</v>
      </c>
      <c r="AG2550" s="3" t="s">
        <v>72</v>
      </c>
      <c r="AH2550" s="3" t="s">
        <v>72</v>
      </c>
      <c r="AI2550" s="3" t="s">
        <v>73</v>
      </c>
      <c r="AJ2550" s="3" t="s">
        <v>73</v>
      </c>
      <c r="AK2550" s="3" t="s">
        <v>74</v>
      </c>
      <c r="AL2550" s="3" t="s">
        <v>74</v>
      </c>
      <c r="AM2550" s="3" t="s">
        <v>75</v>
      </c>
      <c r="AN2550" s="3" t="s">
        <v>75</v>
      </c>
      <c r="AO2550" s="3" t="s">
        <v>76</v>
      </c>
      <c r="AP2550" s="3" t="s">
        <v>76</v>
      </c>
      <c r="AQ2550" s="3" t="s">
        <v>77</v>
      </c>
      <c r="AR2550" s="3" t="s">
        <v>77</v>
      </c>
      <c r="AS2550" s="3" t="s">
        <v>78</v>
      </c>
      <c r="AT2550" s="3" t="s">
        <v>78</v>
      </c>
      <c r="AU2550" s="3" t="s">
        <v>79</v>
      </c>
      <c r="AV2550" s="3" t="s">
        <v>79</v>
      </c>
      <c r="AW2550" s="3" t="s">
        <v>80</v>
      </c>
      <c r="AX2550" s="3" t="s">
        <v>80</v>
      </c>
      <c r="AY2550" s="3" t="s">
        <v>81</v>
      </c>
      <c r="AZ2550" s="3" t="s">
        <v>81</v>
      </c>
      <c r="BA2550" s="3" t="s">
        <v>82</v>
      </c>
      <c r="BB2550" s="3" t="s">
        <v>82</v>
      </c>
      <c r="BC2550" s="3" t="s">
        <v>83</v>
      </c>
      <c r="BD2550" s="3" t="s">
        <v>83</v>
      </c>
      <c r="BE2550" s="3" t="s">
        <v>84</v>
      </c>
      <c r="BF2550" s="3" t="s">
        <v>84</v>
      </c>
      <c r="BG2550" s="3" t="s">
        <v>85</v>
      </c>
      <c r="BH2550" s="3" t="s">
        <v>85</v>
      </c>
      <c r="BI2550" s="3" t="s">
        <v>86</v>
      </c>
      <c r="BJ2550" s="3" t="s">
        <v>86</v>
      </c>
      <c r="BK2550" s="3" t="s">
        <v>87</v>
      </c>
      <c r="BL2550" s="3" t="s">
        <v>87</v>
      </c>
      <c r="BM2550" s="3" t="s">
        <v>88</v>
      </c>
      <c r="BN2550" s="3" t="s">
        <v>88</v>
      </c>
      <c r="BO2550" s="3" t="s">
        <v>89</v>
      </c>
      <c r="BP2550" s="3" t="s">
        <v>89</v>
      </c>
      <c r="BQ2550" s="3" t="s">
        <v>90</v>
      </c>
      <c r="BR2550" s="3" t="s">
        <v>90</v>
      </c>
      <c r="BS2550" s="3" t="s">
        <v>91</v>
      </c>
      <c r="BT2550" s="3" t="s">
        <v>91</v>
      </c>
      <c r="BU2550" s="3" t="s">
        <v>92</v>
      </c>
      <c r="BV2550" s="3" t="s">
        <v>92</v>
      </c>
      <c r="BW2550" s="3" t="s">
        <v>93</v>
      </c>
      <c r="BX2550" s="3" t="s">
        <v>93</v>
      </c>
    </row>
    <row r="2551" spans="2:76" x14ac:dyDescent="0.2">
      <c r="B2551" s="3" t="s">
        <v>57</v>
      </c>
      <c r="C2551" s="10">
        <v>0.37829179458820389</v>
      </c>
      <c r="D2551" s="10">
        <v>0.37829179458820389</v>
      </c>
      <c r="E2551" s="10">
        <v>0.29953662210865545</v>
      </c>
      <c r="F2551" s="10">
        <v>0.29953662210865545</v>
      </c>
      <c r="G2551" s="10">
        <v>0.27566217272744609</v>
      </c>
      <c r="H2551" s="10">
        <v>0.27566217272744609</v>
      </c>
      <c r="I2551" s="10">
        <v>0.25167330905207758</v>
      </c>
      <c r="J2551" s="10">
        <v>0.25167330905207758</v>
      </c>
      <c r="K2551" s="10">
        <v>0.2395072557731546</v>
      </c>
      <c r="L2551" s="10">
        <v>0.2395072557731546</v>
      </c>
      <c r="M2551" s="10">
        <v>0.25577315459278049</v>
      </c>
      <c r="N2551" s="10">
        <v>0.25577315459278049</v>
      </c>
      <c r="O2551" s="10">
        <v>0.26607044106710398</v>
      </c>
      <c r="P2551" s="10">
        <v>0.26607044106710398</v>
      </c>
      <c r="Q2551" s="10">
        <v>0.24389313704925536</v>
      </c>
      <c r="R2551" s="10">
        <v>0.24389313704925536</v>
      </c>
      <c r="S2551" s="10">
        <v>0.25497225453366645</v>
      </c>
      <c r="T2551" s="10">
        <v>0.25497225453366645</v>
      </c>
      <c r="U2551" s="10">
        <v>0.25075799469880439</v>
      </c>
      <c r="V2551" s="10">
        <v>0.25075799469880439</v>
      </c>
      <c r="W2551" s="10">
        <v>0.20255143875974907</v>
      </c>
      <c r="X2551" s="10">
        <v>0.20255143875974907</v>
      </c>
      <c r="Y2551" s="10">
        <v>0.17697984401517897</v>
      </c>
      <c r="Z2551" s="10">
        <v>0.17697984401517897</v>
      </c>
      <c r="AA2551" s="10">
        <v>0.16561469079537003</v>
      </c>
      <c r="AB2551" s="10">
        <v>0.16561469079537003</v>
      </c>
      <c r="AC2551" s="10">
        <v>0.16811273621784478</v>
      </c>
      <c r="AD2551" s="10">
        <v>0.16811273621784478</v>
      </c>
      <c r="AE2551" s="10">
        <v>0.16468030739307032</v>
      </c>
      <c r="AF2551" s="10">
        <v>0.16468030739307032</v>
      </c>
      <c r="AG2551" s="10">
        <v>0.18527488034171735</v>
      </c>
      <c r="AH2551" s="10">
        <v>0.18527488034171735</v>
      </c>
      <c r="AI2551" s="10">
        <v>0.1837112183215423</v>
      </c>
      <c r="AJ2551" s="10">
        <v>0.1837112183215423</v>
      </c>
      <c r="AK2551" s="10">
        <v>0.17495852481836729</v>
      </c>
      <c r="AL2551" s="10">
        <v>0.17495852481836729</v>
      </c>
      <c r="AM2551" s="10">
        <v>0.20993116073301418</v>
      </c>
      <c r="AN2551" s="10">
        <v>0.20993116073301418</v>
      </c>
      <c r="AO2551" s="10">
        <v>0.18043134188897997</v>
      </c>
      <c r="AP2551" s="10">
        <v>0.18043134188897997</v>
      </c>
      <c r="AQ2551" s="10">
        <v>0.23500696020289469</v>
      </c>
      <c r="AR2551" s="10">
        <v>0.23500696020289469</v>
      </c>
      <c r="AS2551" s="10">
        <v>0.22364180698308581</v>
      </c>
      <c r="AT2551" s="10">
        <v>0.22364180698308581</v>
      </c>
      <c r="AU2551" s="10">
        <v>0.23643713887988413</v>
      </c>
      <c r="AV2551" s="10">
        <v>0.23643713887988413</v>
      </c>
      <c r="AW2551" s="10">
        <v>0.20352396026010178</v>
      </c>
      <c r="AX2551" s="10">
        <v>0.20352396026010178</v>
      </c>
      <c r="AY2551" s="10">
        <v>0.25676474514215974</v>
      </c>
      <c r="AZ2551" s="10">
        <v>0.25676474514215974</v>
      </c>
      <c r="BA2551" s="10">
        <v>0.25424763067065842</v>
      </c>
      <c r="BB2551" s="10">
        <v>0.25424763067065842</v>
      </c>
      <c r="BC2551" s="10">
        <v>0.1908621117064892</v>
      </c>
      <c r="BD2551" s="10">
        <v>0.1908621117064892</v>
      </c>
      <c r="BE2551" s="10">
        <v>0.17244141034686603</v>
      </c>
      <c r="BF2551" s="10">
        <v>0.17244141034686603</v>
      </c>
      <c r="BG2551" s="10">
        <v>0.20161705535744931</v>
      </c>
      <c r="BH2551" s="10">
        <v>0.20161705535744931</v>
      </c>
      <c r="BI2551" s="10">
        <v>0.21752064224557122</v>
      </c>
      <c r="BJ2551" s="10">
        <v>0.21752064224557122</v>
      </c>
      <c r="BK2551" s="10">
        <v>0.13798363875593525</v>
      </c>
      <c r="BL2551" s="10">
        <v>0.13798363875593525</v>
      </c>
      <c r="BM2551" s="10">
        <v>0.1492153086325585</v>
      </c>
      <c r="BN2551" s="10">
        <v>0.1492153086325585</v>
      </c>
      <c r="BO2551" s="10">
        <v>0.1584256593123701</v>
      </c>
      <c r="BP2551" s="10">
        <v>0.1584256593123701</v>
      </c>
      <c r="BQ2551" s="10">
        <v>0.19677351690471195</v>
      </c>
      <c r="BR2551" s="10">
        <v>0.19677351690471195</v>
      </c>
      <c r="BS2551" s="10">
        <v>0.16872294578669364</v>
      </c>
      <c r="BT2551" s="10">
        <v>0.16872294578669364</v>
      </c>
      <c r="BU2551" s="10">
        <v>0.15920749032245765</v>
      </c>
      <c r="BV2551" s="10">
        <v>0.15920749032245765</v>
      </c>
      <c r="BW2551" s="10">
        <v>0.14906275624034634</v>
      </c>
      <c r="BX2551" s="10">
        <v>0.14906275624034634</v>
      </c>
    </row>
    <row r="2552" spans="2:76" x14ac:dyDescent="0.2">
      <c r="B2552" s="3" t="s">
        <v>57</v>
      </c>
      <c r="C2552" s="14">
        <v>0.37829179458820389</v>
      </c>
      <c r="D2552" s="14">
        <v>0.37829179458820389</v>
      </c>
      <c r="E2552" s="14">
        <v>0.29953662210865545</v>
      </c>
      <c r="F2552" s="14">
        <v>0.29953662210865545</v>
      </c>
      <c r="G2552" s="14">
        <v>0.27566217272744609</v>
      </c>
      <c r="H2552" s="14">
        <v>0.27566217272744609</v>
      </c>
      <c r="I2552" s="14">
        <v>0.25167330905207758</v>
      </c>
      <c r="J2552" s="14">
        <v>0.25167330905207758</v>
      </c>
      <c r="K2552" s="14">
        <v>0.2395072557731546</v>
      </c>
      <c r="L2552" s="14">
        <v>0.2395072557731546</v>
      </c>
      <c r="M2552" s="14">
        <v>0.25577315459278049</v>
      </c>
      <c r="N2552" s="14">
        <v>0.25577315459278049</v>
      </c>
      <c r="O2552" s="14">
        <v>0.26607044106710398</v>
      </c>
      <c r="P2552" s="14">
        <v>0.26607044106710398</v>
      </c>
      <c r="Q2552" s="14">
        <v>0.24389313704925536</v>
      </c>
      <c r="R2552" s="14">
        <v>0.24389313704925536</v>
      </c>
      <c r="S2552" s="14">
        <v>0.25497225453366645</v>
      </c>
      <c r="T2552" s="14">
        <v>0.25497225453366645</v>
      </c>
      <c r="U2552" s="14">
        <v>0.25075799469880439</v>
      </c>
      <c r="V2552" s="14">
        <v>0.25075799469880439</v>
      </c>
      <c r="W2552" s="14">
        <v>0.20255143875974907</v>
      </c>
      <c r="X2552" s="14">
        <v>0.20255143875974907</v>
      </c>
      <c r="Y2552" s="14">
        <v>0.17697984401517897</v>
      </c>
      <c r="Z2552" s="14">
        <v>0.17697984401517897</v>
      </c>
      <c r="AA2552" s="14">
        <v>0.16561469079537003</v>
      </c>
      <c r="AB2552" s="14">
        <v>0.16561469079537003</v>
      </c>
      <c r="AC2552" s="14">
        <v>0.16811273621784478</v>
      </c>
      <c r="AD2552" s="14">
        <v>0.16811273621784478</v>
      </c>
      <c r="AE2552" s="14">
        <v>0.16468030739307032</v>
      </c>
      <c r="AF2552" s="14">
        <v>0.16468030739307032</v>
      </c>
      <c r="AG2552" s="14">
        <v>0.18527488034171735</v>
      </c>
      <c r="AH2552" s="14">
        <v>0.18527488034171735</v>
      </c>
      <c r="AI2552" s="14">
        <v>0.1837112183215423</v>
      </c>
      <c r="AJ2552" s="14">
        <v>0.1837112183215423</v>
      </c>
      <c r="AK2552" s="14">
        <v>0.17495852481836729</v>
      </c>
      <c r="AL2552" s="14">
        <v>0.17495852481836729</v>
      </c>
      <c r="AM2552" s="14">
        <v>0.20993116073301418</v>
      </c>
      <c r="AN2552" s="14">
        <v>0.20993116073301418</v>
      </c>
      <c r="AO2552" s="14">
        <v>0.18043134188897997</v>
      </c>
      <c r="AP2552" s="14">
        <v>0.18043134188897997</v>
      </c>
      <c r="AQ2552" s="14">
        <v>0.23500696020289469</v>
      </c>
      <c r="AR2552" s="14">
        <v>0.23500696020289469</v>
      </c>
      <c r="AS2552" s="14">
        <v>0.22364180698308581</v>
      </c>
      <c r="AT2552" s="14">
        <v>0.22364180698308581</v>
      </c>
      <c r="AU2552" s="14">
        <v>0.23643713887988413</v>
      </c>
      <c r="AV2552" s="14">
        <v>0.23643713887988413</v>
      </c>
      <c r="AW2552" s="14">
        <v>0.20352396026010178</v>
      </c>
      <c r="AX2552" s="14">
        <v>0.20352396026010178</v>
      </c>
      <c r="AY2552" s="14">
        <v>0.25676474514215974</v>
      </c>
      <c r="AZ2552" s="14">
        <v>0.25676474514215974</v>
      </c>
      <c r="BA2552" s="14">
        <v>0.25424763067065842</v>
      </c>
      <c r="BB2552" s="14">
        <v>0.25424763067065842</v>
      </c>
      <c r="BC2552" s="14">
        <v>0.1908621117064892</v>
      </c>
      <c r="BD2552" s="14">
        <v>0.1908621117064892</v>
      </c>
      <c r="BE2552" s="14">
        <v>0.17244141034686603</v>
      </c>
      <c r="BF2552" s="14">
        <v>0.17244141034686603</v>
      </c>
      <c r="BG2552" s="14">
        <v>0.20161705535744931</v>
      </c>
      <c r="BH2552" s="14">
        <v>0.20161705535744931</v>
      </c>
      <c r="BI2552" s="14">
        <v>0.21752064224557122</v>
      </c>
      <c r="BJ2552" s="14">
        <v>0.21752064224557122</v>
      </c>
      <c r="BK2552" s="14">
        <v>0.13798363875593525</v>
      </c>
      <c r="BL2552" s="14">
        <v>0.13798363875593525</v>
      </c>
      <c r="BM2552" s="14">
        <v>0.1492153086325585</v>
      </c>
      <c r="BN2552" s="14">
        <v>0.1492153086325585</v>
      </c>
      <c r="BO2552" s="14">
        <v>0.1584256593123701</v>
      </c>
      <c r="BP2552" s="14">
        <v>0.1584256593123701</v>
      </c>
      <c r="BQ2552" s="14">
        <v>0.19677351690471195</v>
      </c>
      <c r="BR2552" s="14">
        <v>0.19677351690471195</v>
      </c>
      <c r="BS2552" s="14">
        <v>0.16872294578669364</v>
      </c>
      <c r="BT2552" s="14">
        <v>0.16872294578669364</v>
      </c>
      <c r="BU2552" s="14">
        <v>0.15920749032245765</v>
      </c>
      <c r="BV2552" s="14">
        <v>0.15920749032245765</v>
      </c>
      <c r="BW2552" s="14">
        <v>0.14906275624034634</v>
      </c>
      <c r="BX2552" s="14">
        <v>0.14906275624034634</v>
      </c>
    </row>
    <row r="2553" spans="2:76" x14ac:dyDescent="0.2">
      <c r="B2553" s="3" t="s">
        <v>58</v>
      </c>
      <c r="C2553" s="10">
        <v>0.29953662210865545</v>
      </c>
      <c r="D2553" s="10">
        <v>0.29953662210865545</v>
      </c>
      <c r="E2553" s="10">
        <v>0.37314315135104215</v>
      </c>
      <c r="F2553" s="10">
        <v>0.37314315135104215</v>
      </c>
      <c r="G2553" s="10">
        <v>0.25501039263171943</v>
      </c>
      <c r="H2553" s="10">
        <v>0.25501039263171943</v>
      </c>
      <c r="I2553" s="10">
        <v>0.26195152647737457</v>
      </c>
      <c r="J2553" s="10">
        <v>0.26195152647737457</v>
      </c>
      <c r="K2553" s="10">
        <v>0.22814210255334563</v>
      </c>
      <c r="L2553" s="10">
        <v>0.22814210255334563</v>
      </c>
      <c r="M2553" s="10">
        <v>0.25539177361224996</v>
      </c>
      <c r="N2553" s="10">
        <v>0.25539177361224996</v>
      </c>
      <c r="O2553" s="10">
        <v>0.2476497397074808</v>
      </c>
      <c r="P2553" s="10">
        <v>0.2476497397074808</v>
      </c>
      <c r="Q2553" s="10">
        <v>0.22985831696573295</v>
      </c>
      <c r="R2553" s="10">
        <v>0.22985831696573295</v>
      </c>
      <c r="S2553" s="10">
        <v>0.24444613947102461</v>
      </c>
      <c r="T2553" s="10">
        <v>0.24444613947102461</v>
      </c>
      <c r="U2553" s="10">
        <v>0.22760816918060298</v>
      </c>
      <c r="V2553" s="10">
        <v>0.22760816918060298</v>
      </c>
      <c r="W2553" s="10">
        <v>0.19032817833374649</v>
      </c>
      <c r="X2553" s="10">
        <v>0.19032817833374649</v>
      </c>
      <c r="Y2553" s="10">
        <v>0.14215976049274423</v>
      </c>
      <c r="Z2553" s="10">
        <v>0.14215976049274423</v>
      </c>
      <c r="AA2553" s="10">
        <v>0.15423046852653458</v>
      </c>
      <c r="AB2553" s="10">
        <v>0.15423046852653458</v>
      </c>
      <c r="AC2553" s="10">
        <v>0.17381438187677578</v>
      </c>
      <c r="AD2553" s="10">
        <v>0.17381438187677578</v>
      </c>
      <c r="AE2553" s="10">
        <v>0.15310539463396958</v>
      </c>
      <c r="AF2553" s="10">
        <v>0.15310539463396958</v>
      </c>
      <c r="AG2553" s="10">
        <v>0.20312351023054478</v>
      </c>
      <c r="AH2553" s="10">
        <v>0.20312351023054478</v>
      </c>
      <c r="AI2553" s="10">
        <v>0.17156423409164584</v>
      </c>
      <c r="AJ2553" s="10">
        <v>0.17156423409164584</v>
      </c>
      <c r="AK2553" s="10">
        <v>0.19168208081462978</v>
      </c>
      <c r="AL2553" s="10">
        <v>0.19168208081462978</v>
      </c>
      <c r="AM2553" s="10">
        <v>0.21694857077477547</v>
      </c>
      <c r="AN2553" s="10">
        <v>0.21694857077477547</v>
      </c>
      <c r="AO2553" s="10">
        <v>0.16895177437501196</v>
      </c>
      <c r="AP2553" s="10">
        <v>0.16895177437501196</v>
      </c>
      <c r="AQ2553" s="10">
        <v>0.24232947502908031</v>
      </c>
      <c r="AR2553" s="10">
        <v>0.24232947502908031</v>
      </c>
      <c r="AS2553" s="10">
        <v>0.22383249747335099</v>
      </c>
      <c r="AT2553" s="10">
        <v>0.22383249747335099</v>
      </c>
      <c r="AU2553" s="10">
        <v>0.24877481360004577</v>
      </c>
      <c r="AV2553" s="10">
        <v>0.24877481360004577</v>
      </c>
      <c r="AW2553" s="10">
        <v>0.22982017886767994</v>
      </c>
      <c r="AX2553" s="10">
        <v>0.22982017886767994</v>
      </c>
      <c r="AY2553" s="10">
        <v>0.27913273965027363</v>
      </c>
      <c r="AZ2553" s="10">
        <v>0.27913273965027363</v>
      </c>
      <c r="BA2553" s="10">
        <v>0.25346579966057087</v>
      </c>
      <c r="BB2553" s="10">
        <v>0.25346579966057087</v>
      </c>
      <c r="BC2553" s="10">
        <v>0.20379092694647319</v>
      </c>
      <c r="BD2553" s="10">
        <v>0.20379092694647319</v>
      </c>
      <c r="BE2553" s="10">
        <v>0.17474876527907557</v>
      </c>
      <c r="BF2553" s="10">
        <v>0.17474876527907557</v>
      </c>
      <c r="BG2553" s="10">
        <v>0.19356991666825574</v>
      </c>
      <c r="BH2553" s="10">
        <v>0.19356991666825574</v>
      </c>
      <c r="BI2553" s="10">
        <v>0.20567876280009914</v>
      </c>
      <c r="BJ2553" s="10">
        <v>0.20567876280009914</v>
      </c>
      <c r="BK2553" s="10">
        <v>0.13905150550142062</v>
      </c>
      <c r="BL2553" s="10">
        <v>0.13905150550142062</v>
      </c>
      <c r="BM2553" s="10">
        <v>0.13680135771629068</v>
      </c>
      <c r="BN2553" s="10">
        <v>0.13680135771629068</v>
      </c>
      <c r="BO2553" s="10">
        <v>0.14913903243645241</v>
      </c>
      <c r="BP2553" s="10">
        <v>0.14913903243645241</v>
      </c>
      <c r="BQ2553" s="10">
        <v>0.17686542972101979</v>
      </c>
      <c r="BR2553" s="10">
        <v>0.17686542972101979</v>
      </c>
      <c r="BS2553" s="10">
        <v>0.15449743521290596</v>
      </c>
      <c r="BT2553" s="10">
        <v>0.15449743521290596</v>
      </c>
      <c r="BU2553" s="10">
        <v>0.14963482771114206</v>
      </c>
      <c r="BV2553" s="10">
        <v>0.14963482771114206</v>
      </c>
      <c r="BW2553" s="10">
        <v>0.16237295246086084</v>
      </c>
      <c r="BX2553" s="10">
        <v>0.16237295246086084</v>
      </c>
    </row>
    <row r="2554" spans="2:76" x14ac:dyDescent="0.2">
      <c r="B2554" s="3" t="s">
        <v>58</v>
      </c>
      <c r="C2554" s="14">
        <v>0.29953662210865545</v>
      </c>
      <c r="D2554" s="14">
        <v>0.29953662210865545</v>
      </c>
      <c r="E2554" s="14">
        <v>0.37314315135104215</v>
      </c>
      <c r="F2554" s="14">
        <v>0.37314315135104215</v>
      </c>
      <c r="G2554" s="14">
        <v>0.25501039263171943</v>
      </c>
      <c r="H2554" s="14">
        <v>0.25501039263171943</v>
      </c>
      <c r="I2554" s="14">
        <v>0.26195152647737457</v>
      </c>
      <c r="J2554" s="14">
        <v>0.26195152647737457</v>
      </c>
      <c r="K2554" s="14">
        <v>0.22814210255334563</v>
      </c>
      <c r="L2554" s="14">
        <v>0.22814210255334563</v>
      </c>
      <c r="M2554" s="14">
        <v>0.25539177361224996</v>
      </c>
      <c r="N2554" s="14">
        <v>0.25539177361224996</v>
      </c>
      <c r="O2554" s="14">
        <v>0.2476497397074808</v>
      </c>
      <c r="P2554" s="14">
        <v>0.2476497397074808</v>
      </c>
      <c r="Q2554" s="14">
        <v>0.22985831696573295</v>
      </c>
      <c r="R2554" s="14">
        <v>0.22985831696573295</v>
      </c>
      <c r="S2554" s="14">
        <v>0.24444613947102461</v>
      </c>
      <c r="T2554" s="14">
        <v>0.24444613947102461</v>
      </c>
      <c r="U2554" s="14">
        <v>0.22760816918060298</v>
      </c>
      <c r="V2554" s="14">
        <v>0.22760816918060298</v>
      </c>
      <c r="W2554" s="14">
        <v>0.19032817833374649</v>
      </c>
      <c r="X2554" s="14">
        <v>0.19032817833374649</v>
      </c>
      <c r="Y2554" s="14">
        <v>0.14215976049274423</v>
      </c>
      <c r="Z2554" s="14">
        <v>0.14215976049274423</v>
      </c>
      <c r="AA2554" s="14">
        <v>0.15423046852653458</v>
      </c>
      <c r="AB2554" s="14">
        <v>0.15423046852653458</v>
      </c>
      <c r="AC2554" s="14">
        <v>0.17381438187677578</v>
      </c>
      <c r="AD2554" s="14">
        <v>0.17381438187677578</v>
      </c>
      <c r="AE2554" s="14">
        <v>0.15310539463396958</v>
      </c>
      <c r="AF2554" s="14">
        <v>0.15310539463396958</v>
      </c>
      <c r="AG2554" s="14">
        <v>0.20312351023054478</v>
      </c>
      <c r="AH2554" s="14">
        <v>0.20312351023054478</v>
      </c>
      <c r="AI2554" s="14">
        <v>0.17156423409164584</v>
      </c>
      <c r="AJ2554" s="14">
        <v>0.17156423409164584</v>
      </c>
      <c r="AK2554" s="14">
        <v>0.19168208081462978</v>
      </c>
      <c r="AL2554" s="14">
        <v>0.19168208081462978</v>
      </c>
      <c r="AM2554" s="14">
        <v>0.21694857077477547</v>
      </c>
      <c r="AN2554" s="14">
        <v>0.21694857077477547</v>
      </c>
      <c r="AO2554" s="14">
        <v>0.16895177437501196</v>
      </c>
      <c r="AP2554" s="14">
        <v>0.16895177437501196</v>
      </c>
      <c r="AQ2554" s="14">
        <v>0.24232947502908031</v>
      </c>
      <c r="AR2554" s="14">
        <v>0.24232947502908031</v>
      </c>
      <c r="AS2554" s="14">
        <v>0.22383249747335099</v>
      </c>
      <c r="AT2554" s="14">
        <v>0.22383249747335099</v>
      </c>
      <c r="AU2554" s="14">
        <v>0.24877481360004577</v>
      </c>
      <c r="AV2554" s="14">
        <v>0.24877481360004577</v>
      </c>
      <c r="AW2554" s="14">
        <v>0.22982017886767994</v>
      </c>
      <c r="AX2554" s="14">
        <v>0.22982017886767994</v>
      </c>
      <c r="AY2554" s="14">
        <v>0.27913273965027363</v>
      </c>
      <c r="AZ2554" s="14">
        <v>0.27913273965027363</v>
      </c>
      <c r="BA2554" s="14">
        <v>0.25346579966057087</v>
      </c>
      <c r="BB2554" s="14">
        <v>0.25346579966057087</v>
      </c>
      <c r="BC2554" s="14">
        <v>0.20379092694647319</v>
      </c>
      <c r="BD2554" s="14">
        <v>0.20379092694647319</v>
      </c>
      <c r="BE2554" s="14">
        <v>0.17474876527907557</v>
      </c>
      <c r="BF2554" s="14">
        <v>0.17474876527907557</v>
      </c>
      <c r="BG2554" s="14">
        <v>0.19356991666825574</v>
      </c>
      <c r="BH2554" s="14">
        <v>0.19356991666825574</v>
      </c>
      <c r="BI2554" s="14">
        <v>0.20567876280009914</v>
      </c>
      <c r="BJ2554" s="14">
        <v>0.20567876280009914</v>
      </c>
      <c r="BK2554" s="14">
        <v>0.13905150550142062</v>
      </c>
      <c r="BL2554" s="14">
        <v>0.13905150550142062</v>
      </c>
      <c r="BM2554" s="14">
        <v>0.13680135771629068</v>
      </c>
      <c r="BN2554" s="14">
        <v>0.13680135771629068</v>
      </c>
      <c r="BO2554" s="14">
        <v>0.14913903243645241</v>
      </c>
      <c r="BP2554" s="14">
        <v>0.14913903243645241</v>
      </c>
      <c r="BQ2554" s="14">
        <v>0.17686542972101979</v>
      </c>
      <c r="BR2554" s="14">
        <v>0.17686542972101979</v>
      </c>
      <c r="BS2554" s="14">
        <v>0.15449743521290596</v>
      </c>
      <c r="BT2554" s="14">
        <v>0.15449743521290596</v>
      </c>
      <c r="BU2554" s="14">
        <v>0.14963482771114206</v>
      </c>
      <c r="BV2554" s="14">
        <v>0.14963482771114206</v>
      </c>
      <c r="BW2554" s="14">
        <v>0.16237295246086084</v>
      </c>
      <c r="BX2554" s="14">
        <v>0.16237295246086084</v>
      </c>
    </row>
    <row r="2555" spans="2:76" x14ac:dyDescent="0.2">
      <c r="B2555" s="3" t="s">
        <v>59</v>
      </c>
      <c r="C2555" s="10">
        <v>0.27566217272744609</v>
      </c>
      <c r="D2555" s="10">
        <v>0.27566217272744609</v>
      </c>
      <c r="E2555" s="10">
        <v>0.25501039263171943</v>
      </c>
      <c r="F2555" s="10">
        <v>0.25501039263171943</v>
      </c>
      <c r="G2555" s="10">
        <v>0.37890200415705266</v>
      </c>
      <c r="H2555" s="10">
        <v>0.37890200415705266</v>
      </c>
      <c r="I2555" s="10">
        <v>0.25695543563242501</v>
      </c>
      <c r="J2555" s="10">
        <v>0.25695543563242501</v>
      </c>
      <c r="K2555" s="10">
        <v>0.21368776339123968</v>
      </c>
      <c r="L2555" s="10">
        <v>0.21368776339123968</v>
      </c>
      <c r="M2555" s="10">
        <v>0.23064014797582044</v>
      </c>
      <c r="N2555" s="10">
        <v>0.23064014797582044</v>
      </c>
      <c r="O2555" s="10">
        <v>0.22070517343300092</v>
      </c>
      <c r="P2555" s="10">
        <v>0.22070517343300092</v>
      </c>
      <c r="Q2555" s="10">
        <v>0.20371465075036704</v>
      </c>
      <c r="R2555" s="10">
        <v>0.20371465075036704</v>
      </c>
      <c r="S2555" s="10">
        <v>0.24776415400163992</v>
      </c>
      <c r="T2555" s="10">
        <v>0.24776415400163992</v>
      </c>
      <c r="U2555" s="10">
        <v>0.23784824850784689</v>
      </c>
      <c r="V2555" s="10">
        <v>0.23784824850784689</v>
      </c>
      <c r="W2555" s="10">
        <v>0.20096870769054745</v>
      </c>
      <c r="X2555" s="10">
        <v>0.20096870769054745</v>
      </c>
      <c r="Y2555" s="10">
        <v>0.17753284643694817</v>
      </c>
      <c r="Z2555" s="10">
        <v>0.17753284643694817</v>
      </c>
      <c r="AA2555" s="10">
        <v>0.13897522930531456</v>
      </c>
      <c r="AB2555" s="10">
        <v>0.13897522930531456</v>
      </c>
      <c r="AC2555" s="10">
        <v>0.13817432924620052</v>
      </c>
      <c r="AD2555" s="10">
        <v>0.13817432924620052</v>
      </c>
      <c r="AE2555" s="10">
        <v>0.15604202818405444</v>
      </c>
      <c r="AF2555" s="10">
        <v>0.15604202818405444</v>
      </c>
      <c r="AG2555" s="10">
        <v>0.17110657691500925</v>
      </c>
      <c r="AH2555" s="10">
        <v>0.17110657691500925</v>
      </c>
      <c r="AI2555" s="10">
        <v>0.18104155145782883</v>
      </c>
      <c r="AJ2555" s="10">
        <v>0.18104155145782883</v>
      </c>
      <c r="AK2555" s="10">
        <v>0.16481379073625599</v>
      </c>
      <c r="AL2555" s="10">
        <v>0.16481379073625599</v>
      </c>
      <c r="AM2555" s="10">
        <v>0.21910337331477284</v>
      </c>
      <c r="AN2555" s="10">
        <v>0.21910337331477284</v>
      </c>
      <c r="AO2555" s="10">
        <v>0.20209378158311242</v>
      </c>
      <c r="AP2555" s="10">
        <v>0.20209378158311242</v>
      </c>
      <c r="AQ2555" s="10">
        <v>0.18306287065464044</v>
      </c>
      <c r="AR2555" s="10">
        <v>0.18306287065464044</v>
      </c>
      <c r="AS2555" s="10">
        <v>0.20564062470204614</v>
      </c>
      <c r="AT2555" s="10">
        <v>0.20564062470204614</v>
      </c>
      <c r="AU2555" s="10">
        <v>0.22547243568963216</v>
      </c>
      <c r="AV2555" s="10">
        <v>0.22547243568963216</v>
      </c>
      <c r="AW2555" s="10">
        <v>0.19452336911958198</v>
      </c>
      <c r="AX2555" s="10">
        <v>0.19452336911958198</v>
      </c>
      <c r="AY2555" s="10">
        <v>0.22732213344520508</v>
      </c>
      <c r="AZ2555" s="10">
        <v>0.22732213344520508</v>
      </c>
      <c r="BA2555" s="10">
        <v>0.26429701950763718</v>
      </c>
      <c r="BB2555" s="10">
        <v>0.26429701950763718</v>
      </c>
      <c r="BC2555" s="10">
        <v>0.19658282641444674</v>
      </c>
      <c r="BD2555" s="10">
        <v>0.19658282641444674</v>
      </c>
      <c r="BE2555" s="10">
        <v>0.20615548902576225</v>
      </c>
      <c r="BF2555" s="10">
        <v>0.20615548902576225</v>
      </c>
      <c r="BG2555" s="10">
        <v>0.20930188211513892</v>
      </c>
      <c r="BH2555" s="10">
        <v>0.20930188211513892</v>
      </c>
      <c r="BI2555" s="10">
        <v>0.21050323220380998</v>
      </c>
      <c r="BJ2555" s="10">
        <v>0.21050323220380998</v>
      </c>
      <c r="BK2555" s="10">
        <v>0.12713334985984248</v>
      </c>
      <c r="BL2555" s="10">
        <v>0.12713334985984248</v>
      </c>
      <c r="BM2555" s="10">
        <v>0.14816651093609962</v>
      </c>
      <c r="BN2555" s="10">
        <v>0.14816651093609962</v>
      </c>
      <c r="BO2555" s="10">
        <v>0.13901336740336759</v>
      </c>
      <c r="BP2555" s="10">
        <v>0.13901336740336759</v>
      </c>
      <c r="BQ2555" s="10">
        <v>0.1922541522854255</v>
      </c>
      <c r="BR2555" s="10">
        <v>0.1922541522854255</v>
      </c>
      <c r="BS2555" s="10">
        <v>0.15527926622299346</v>
      </c>
      <c r="BT2555" s="10">
        <v>0.15527926622299346</v>
      </c>
      <c r="BU2555" s="10">
        <v>0.14932972292671767</v>
      </c>
      <c r="BV2555" s="10">
        <v>0.14932972292671767</v>
      </c>
      <c r="BW2555" s="10">
        <v>0.14061516752159567</v>
      </c>
      <c r="BX2555" s="10">
        <v>0.14061516752159567</v>
      </c>
    </row>
    <row r="2556" spans="2:76" x14ac:dyDescent="0.2">
      <c r="B2556" s="3" t="s">
        <v>59</v>
      </c>
      <c r="C2556" s="14">
        <v>0.27566217272744609</v>
      </c>
      <c r="D2556" s="14">
        <v>0.27566217272744609</v>
      </c>
      <c r="E2556" s="14">
        <v>0.25501039263171943</v>
      </c>
      <c r="F2556" s="14">
        <v>0.25501039263171943</v>
      </c>
      <c r="G2556" s="14">
        <v>0.37890200415705266</v>
      </c>
      <c r="H2556" s="14">
        <v>0.37890200415705266</v>
      </c>
      <c r="I2556" s="14">
        <v>0.25695543563242501</v>
      </c>
      <c r="J2556" s="14">
        <v>0.25695543563242501</v>
      </c>
      <c r="K2556" s="14">
        <v>0.21368776339123968</v>
      </c>
      <c r="L2556" s="14">
        <v>0.21368776339123968</v>
      </c>
      <c r="M2556" s="14">
        <v>0.23064014797582044</v>
      </c>
      <c r="N2556" s="14">
        <v>0.23064014797582044</v>
      </c>
      <c r="O2556" s="14">
        <v>0.22070517343300092</v>
      </c>
      <c r="P2556" s="14">
        <v>0.22070517343300092</v>
      </c>
      <c r="Q2556" s="14">
        <v>0.20371465075036704</v>
      </c>
      <c r="R2556" s="14">
        <v>0.20371465075036704</v>
      </c>
      <c r="S2556" s="14">
        <v>0.24776415400163992</v>
      </c>
      <c r="T2556" s="14">
        <v>0.24776415400163992</v>
      </c>
      <c r="U2556" s="14">
        <v>0.23784824850784689</v>
      </c>
      <c r="V2556" s="14">
        <v>0.23784824850784689</v>
      </c>
      <c r="W2556" s="14">
        <v>0.20096870769054745</v>
      </c>
      <c r="X2556" s="14">
        <v>0.20096870769054745</v>
      </c>
      <c r="Y2556" s="14">
        <v>0.17753284643694817</v>
      </c>
      <c r="Z2556" s="14">
        <v>0.17753284643694817</v>
      </c>
      <c r="AA2556" s="14">
        <v>0.13897522930531456</v>
      </c>
      <c r="AB2556" s="14">
        <v>0.13897522930531456</v>
      </c>
      <c r="AC2556" s="14">
        <v>0.13817432924620052</v>
      </c>
      <c r="AD2556" s="14">
        <v>0.13817432924620052</v>
      </c>
      <c r="AE2556" s="14">
        <v>0.15604202818405444</v>
      </c>
      <c r="AF2556" s="14">
        <v>0.15604202818405444</v>
      </c>
      <c r="AG2556" s="14">
        <v>0.17110657691500925</v>
      </c>
      <c r="AH2556" s="14">
        <v>0.17110657691500925</v>
      </c>
      <c r="AI2556" s="14">
        <v>0.18104155145782883</v>
      </c>
      <c r="AJ2556" s="14">
        <v>0.18104155145782883</v>
      </c>
      <c r="AK2556" s="14">
        <v>0.16481379073625599</v>
      </c>
      <c r="AL2556" s="14">
        <v>0.16481379073625599</v>
      </c>
      <c r="AM2556" s="14">
        <v>0.21910337331477284</v>
      </c>
      <c r="AN2556" s="14">
        <v>0.21910337331477284</v>
      </c>
      <c r="AO2556" s="14">
        <v>0.20209378158311242</v>
      </c>
      <c r="AP2556" s="14">
        <v>0.20209378158311242</v>
      </c>
      <c r="AQ2556" s="14">
        <v>0.18306287065464044</v>
      </c>
      <c r="AR2556" s="14">
        <v>0.18306287065464044</v>
      </c>
      <c r="AS2556" s="14">
        <v>0.20564062470204614</v>
      </c>
      <c r="AT2556" s="14">
        <v>0.20564062470204614</v>
      </c>
      <c r="AU2556" s="14">
        <v>0.22547243568963216</v>
      </c>
      <c r="AV2556" s="14">
        <v>0.22547243568963216</v>
      </c>
      <c r="AW2556" s="14">
        <v>0.19452336911958198</v>
      </c>
      <c r="AX2556" s="14">
        <v>0.19452336911958198</v>
      </c>
      <c r="AY2556" s="14">
        <v>0.22732213344520508</v>
      </c>
      <c r="AZ2556" s="14">
        <v>0.22732213344520508</v>
      </c>
      <c r="BA2556" s="14">
        <v>0.26429701950763718</v>
      </c>
      <c r="BB2556" s="14">
        <v>0.26429701950763718</v>
      </c>
      <c r="BC2556" s="14">
        <v>0.19658282641444674</v>
      </c>
      <c r="BD2556" s="14">
        <v>0.19658282641444674</v>
      </c>
      <c r="BE2556" s="14">
        <v>0.20615548902576225</v>
      </c>
      <c r="BF2556" s="14">
        <v>0.20615548902576225</v>
      </c>
      <c r="BG2556" s="14">
        <v>0.20930188211513892</v>
      </c>
      <c r="BH2556" s="14">
        <v>0.20930188211513892</v>
      </c>
      <c r="BI2556" s="14">
        <v>0.21050323220380998</v>
      </c>
      <c r="BJ2556" s="14">
        <v>0.21050323220380998</v>
      </c>
      <c r="BK2556" s="14">
        <v>0.12713334985984248</v>
      </c>
      <c r="BL2556" s="14">
        <v>0.12713334985984248</v>
      </c>
      <c r="BM2556" s="14">
        <v>0.14816651093609962</v>
      </c>
      <c r="BN2556" s="14">
        <v>0.14816651093609962</v>
      </c>
      <c r="BO2556" s="14">
        <v>0.13901336740336759</v>
      </c>
      <c r="BP2556" s="14">
        <v>0.13901336740336759</v>
      </c>
      <c r="BQ2556" s="14">
        <v>0.1922541522854255</v>
      </c>
      <c r="BR2556" s="14">
        <v>0.1922541522854255</v>
      </c>
      <c r="BS2556" s="14">
        <v>0.15527926622299346</v>
      </c>
      <c r="BT2556" s="14">
        <v>0.15527926622299346</v>
      </c>
      <c r="BU2556" s="14">
        <v>0.14932972292671767</v>
      </c>
      <c r="BV2556" s="14">
        <v>0.14932972292671767</v>
      </c>
      <c r="BW2556" s="14">
        <v>0.14061516752159567</v>
      </c>
      <c r="BX2556" s="14">
        <v>0.14061516752159567</v>
      </c>
    </row>
    <row r="2557" spans="2:76" x14ac:dyDescent="0.2">
      <c r="B2557" s="3" t="s">
        <v>60</v>
      </c>
      <c r="C2557" s="10">
        <v>0.25167330905207758</v>
      </c>
      <c r="D2557" s="10">
        <v>0.25167330905207758</v>
      </c>
      <c r="E2557" s="10">
        <v>0.26195152647737457</v>
      </c>
      <c r="F2557" s="10">
        <v>0.26195152647737457</v>
      </c>
      <c r="G2557" s="10">
        <v>0.25695543563242501</v>
      </c>
      <c r="H2557" s="10">
        <v>0.25695543563242501</v>
      </c>
      <c r="I2557" s="10">
        <v>0.38958067161190668</v>
      </c>
      <c r="J2557" s="10">
        <v>0.38958067161190668</v>
      </c>
      <c r="K2557" s="10">
        <v>0.22564405713087091</v>
      </c>
      <c r="L2557" s="10">
        <v>0.22564405713087091</v>
      </c>
      <c r="M2557" s="10">
        <v>0.27547148223718076</v>
      </c>
      <c r="N2557" s="10">
        <v>0.27547148223718076</v>
      </c>
      <c r="O2557" s="10">
        <v>0.28256516847504815</v>
      </c>
      <c r="P2557" s="10">
        <v>0.28256516847504815</v>
      </c>
      <c r="Q2557" s="10">
        <v>0.25438111401384417</v>
      </c>
      <c r="R2557" s="10">
        <v>0.25438111401384417</v>
      </c>
      <c r="S2557" s="10">
        <v>0.2475543944623482</v>
      </c>
      <c r="T2557" s="10">
        <v>0.2475543944623482</v>
      </c>
      <c r="U2557" s="10">
        <v>0.23290936480997693</v>
      </c>
      <c r="V2557" s="10">
        <v>0.23290936480997693</v>
      </c>
      <c r="W2557" s="10">
        <v>0.23191777426059762</v>
      </c>
      <c r="X2557" s="10">
        <v>0.23191777426059762</v>
      </c>
      <c r="Y2557" s="10">
        <v>0.16277340249041783</v>
      </c>
      <c r="Z2557" s="10">
        <v>0.16277340249041783</v>
      </c>
      <c r="AA2557" s="10">
        <v>0.16649186705059019</v>
      </c>
      <c r="AB2557" s="10">
        <v>0.16649186705059019</v>
      </c>
      <c r="AC2557" s="10">
        <v>0.19305505234453957</v>
      </c>
      <c r="AD2557" s="10">
        <v>0.19305505234453957</v>
      </c>
      <c r="AE2557" s="10">
        <v>0.18632367803817618</v>
      </c>
      <c r="AF2557" s="10">
        <v>0.18632367803817618</v>
      </c>
      <c r="AG2557" s="10">
        <v>0.23107873610343049</v>
      </c>
      <c r="AH2557" s="10">
        <v>0.23107873610343049</v>
      </c>
      <c r="AI2557" s="10">
        <v>0.1803169275948209</v>
      </c>
      <c r="AJ2557" s="10">
        <v>0.1803169275948209</v>
      </c>
      <c r="AK2557" s="10">
        <v>0.19524799298258996</v>
      </c>
      <c r="AL2557" s="10">
        <v>0.19524799298258996</v>
      </c>
      <c r="AM2557" s="10">
        <v>0.24398848229438796</v>
      </c>
      <c r="AN2557" s="10">
        <v>0.24398848229438796</v>
      </c>
      <c r="AO2557" s="10">
        <v>0.19824183367975437</v>
      </c>
      <c r="AP2557" s="10">
        <v>0.19824183367975437</v>
      </c>
      <c r="AQ2557" s="10">
        <v>0.22099120916839873</v>
      </c>
      <c r="AR2557" s="10">
        <v>0.22099120916839873</v>
      </c>
      <c r="AS2557" s="10">
        <v>0.22470967372857112</v>
      </c>
      <c r="AT2557" s="10">
        <v>0.22470967372857112</v>
      </c>
      <c r="AU2557" s="10">
        <v>0.23216567189794249</v>
      </c>
      <c r="AV2557" s="10">
        <v>0.23216567189794249</v>
      </c>
      <c r="AW2557" s="10">
        <v>0.21279151808699304</v>
      </c>
      <c r="AX2557" s="10">
        <v>0.21279151808699304</v>
      </c>
      <c r="AY2557" s="10">
        <v>0.32001678076314338</v>
      </c>
      <c r="AZ2557" s="10">
        <v>0.32001678076314338</v>
      </c>
      <c r="BA2557" s="10">
        <v>0.32148509753818583</v>
      </c>
      <c r="BB2557" s="10">
        <v>0.32148509753818583</v>
      </c>
      <c r="BC2557" s="10">
        <v>0.2274556167883908</v>
      </c>
      <c r="BD2557" s="10">
        <v>0.2274556167883908</v>
      </c>
      <c r="BE2557" s="10">
        <v>0.21855037089300358</v>
      </c>
      <c r="BF2557" s="10">
        <v>0.21855037089300358</v>
      </c>
      <c r="BG2557" s="10">
        <v>0.20371465075036713</v>
      </c>
      <c r="BH2557" s="10">
        <v>0.20371465075036713</v>
      </c>
      <c r="BI2557" s="10">
        <v>0.19662096451249975</v>
      </c>
      <c r="BJ2557" s="10">
        <v>0.19662096451249975</v>
      </c>
      <c r="BK2557" s="10">
        <v>0.16405102877519501</v>
      </c>
      <c r="BL2557" s="10">
        <v>0.16405102877519501</v>
      </c>
      <c r="BM2557" s="10">
        <v>0.14257927957132779</v>
      </c>
      <c r="BN2557" s="10">
        <v>0.14257927957132779</v>
      </c>
      <c r="BO2557" s="10">
        <v>0.15794893308670696</v>
      </c>
      <c r="BP2557" s="10">
        <v>0.15794893308670696</v>
      </c>
      <c r="BQ2557" s="10">
        <v>0.17961137278083938</v>
      </c>
      <c r="BR2557" s="10">
        <v>0.17961137278083938</v>
      </c>
      <c r="BS2557" s="10">
        <v>0.18250986823287119</v>
      </c>
      <c r="BT2557" s="10">
        <v>0.18250986823287119</v>
      </c>
      <c r="BU2557" s="10">
        <v>0.15712896397856635</v>
      </c>
      <c r="BV2557" s="10">
        <v>0.15712896397856635</v>
      </c>
      <c r="BW2557" s="10">
        <v>0.16595793367784742</v>
      </c>
      <c r="BX2557" s="10">
        <v>0.16595793367784742</v>
      </c>
    </row>
    <row r="2558" spans="2:76" x14ac:dyDescent="0.2">
      <c r="B2558" s="3" t="s">
        <v>60</v>
      </c>
      <c r="C2558" s="14">
        <v>0.25167330905207758</v>
      </c>
      <c r="D2558" s="14">
        <v>0.25167330905207758</v>
      </c>
      <c r="E2558" s="14">
        <v>0.26195152647737457</v>
      </c>
      <c r="F2558" s="14">
        <v>0.26195152647737457</v>
      </c>
      <c r="G2558" s="14">
        <v>0.25695543563242501</v>
      </c>
      <c r="H2558" s="14">
        <v>0.25695543563242501</v>
      </c>
      <c r="I2558" s="14">
        <v>0.38958067161190668</v>
      </c>
      <c r="J2558" s="14">
        <v>0.38958067161190668</v>
      </c>
      <c r="K2558" s="14">
        <v>0.22564405713087091</v>
      </c>
      <c r="L2558" s="14">
        <v>0.22564405713087091</v>
      </c>
      <c r="M2558" s="14">
        <v>0.27547148223718076</v>
      </c>
      <c r="N2558" s="14">
        <v>0.27547148223718076</v>
      </c>
      <c r="O2558" s="14">
        <v>0.28256516847504815</v>
      </c>
      <c r="P2558" s="14">
        <v>0.28256516847504815</v>
      </c>
      <c r="Q2558" s="14">
        <v>0.25438111401384417</v>
      </c>
      <c r="R2558" s="14">
        <v>0.25438111401384417</v>
      </c>
      <c r="S2558" s="14">
        <v>0.2475543944623482</v>
      </c>
      <c r="T2558" s="14">
        <v>0.2475543944623482</v>
      </c>
      <c r="U2558" s="14">
        <v>0.23290936480997693</v>
      </c>
      <c r="V2558" s="14">
        <v>0.23290936480997693</v>
      </c>
      <c r="W2558" s="14">
        <v>0.23191777426059762</v>
      </c>
      <c r="X2558" s="14">
        <v>0.23191777426059762</v>
      </c>
      <c r="Y2558" s="14">
        <v>0.16277340249041783</v>
      </c>
      <c r="Z2558" s="14">
        <v>0.16277340249041783</v>
      </c>
      <c r="AA2558" s="14">
        <v>0.16649186705059019</v>
      </c>
      <c r="AB2558" s="14">
        <v>0.16649186705059019</v>
      </c>
      <c r="AC2558" s="14">
        <v>0.19305505234453957</v>
      </c>
      <c r="AD2558" s="14">
        <v>0.19305505234453957</v>
      </c>
      <c r="AE2558" s="14">
        <v>0.18632367803817618</v>
      </c>
      <c r="AF2558" s="14">
        <v>0.18632367803817618</v>
      </c>
      <c r="AG2558" s="14">
        <v>0.23107873610343049</v>
      </c>
      <c r="AH2558" s="14">
        <v>0.23107873610343049</v>
      </c>
      <c r="AI2558" s="14">
        <v>0.1803169275948209</v>
      </c>
      <c r="AJ2558" s="14">
        <v>0.1803169275948209</v>
      </c>
      <c r="AK2558" s="14">
        <v>0.19524799298258996</v>
      </c>
      <c r="AL2558" s="14">
        <v>0.19524799298258996</v>
      </c>
      <c r="AM2558" s="14">
        <v>0.24398848229438796</v>
      </c>
      <c r="AN2558" s="14">
        <v>0.24398848229438796</v>
      </c>
      <c r="AO2558" s="14">
        <v>0.19824183367975437</v>
      </c>
      <c r="AP2558" s="14">
        <v>0.19824183367975437</v>
      </c>
      <c r="AQ2558" s="14">
        <v>0.22099120916839873</v>
      </c>
      <c r="AR2558" s="14">
        <v>0.22099120916839873</v>
      </c>
      <c r="AS2558" s="14">
        <v>0.22470967372857112</v>
      </c>
      <c r="AT2558" s="14">
        <v>0.22470967372857112</v>
      </c>
      <c r="AU2558" s="14">
        <v>0.23216567189794249</v>
      </c>
      <c r="AV2558" s="14">
        <v>0.23216567189794249</v>
      </c>
      <c r="AW2558" s="14">
        <v>0.21279151808699304</v>
      </c>
      <c r="AX2558" s="14">
        <v>0.21279151808699304</v>
      </c>
      <c r="AY2558" s="14">
        <v>0.32001678076314338</v>
      </c>
      <c r="AZ2558" s="14">
        <v>0.32001678076314338</v>
      </c>
      <c r="BA2558" s="14">
        <v>0.32148509753818583</v>
      </c>
      <c r="BB2558" s="14">
        <v>0.32148509753818583</v>
      </c>
      <c r="BC2558" s="14">
        <v>0.2274556167883908</v>
      </c>
      <c r="BD2558" s="14">
        <v>0.2274556167883908</v>
      </c>
      <c r="BE2558" s="14">
        <v>0.21855037089300358</v>
      </c>
      <c r="BF2558" s="14">
        <v>0.21855037089300358</v>
      </c>
      <c r="BG2558" s="14">
        <v>0.20371465075036713</v>
      </c>
      <c r="BH2558" s="14">
        <v>0.20371465075036713</v>
      </c>
      <c r="BI2558" s="14">
        <v>0.19662096451249975</v>
      </c>
      <c r="BJ2558" s="14">
        <v>0.19662096451249975</v>
      </c>
      <c r="BK2558" s="14">
        <v>0.16405102877519501</v>
      </c>
      <c r="BL2558" s="14">
        <v>0.16405102877519501</v>
      </c>
      <c r="BM2558" s="14">
        <v>0.14257927957132779</v>
      </c>
      <c r="BN2558" s="14">
        <v>0.14257927957132779</v>
      </c>
      <c r="BO2558" s="14">
        <v>0.15794893308670696</v>
      </c>
      <c r="BP2558" s="14">
        <v>0.15794893308670696</v>
      </c>
      <c r="BQ2558" s="14">
        <v>0.17961137278083938</v>
      </c>
      <c r="BR2558" s="14">
        <v>0.17961137278083938</v>
      </c>
      <c r="BS2558" s="14">
        <v>0.18250986823287119</v>
      </c>
      <c r="BT2558" s="14">
        <v>0.18250986823287119</v>
      </c>
      <c r="BU2558" s="14">
        <v>0.15712896397856635</v>
      </c>
      <c r="BV2558" s="14">
        <v>0.15712896397856635</v>
      </c>
      <c r="BW2558" s="14">
        <v>0.16595793367784742</v>
      </c>
      <c r="BX2558" s="14">
        <v>0.16595793367784742</v>
      </c>
    </row>
    <row r="2559" spans="2:76" x14ac:dyDescent="0.2">
      <c r="B2559" s="3" t="s">
        <v>61</v>
      </c>
      <c r="C2559" s="10">
        <v>0.2395072557731546</v>
      </c>
      <c r="D2559" s="10">
        <v>0.2395072557731546</v>
      </c>
      <c r="E2559" s="10">
        <v>0.22814210255334563</v>
      </c>
      <c r="F2559" s="10">
        <v>0.22814210255334563</v>
      </c>
      <c r="G2559" s="10">
        <v>0.21368776339123968</v>
      </c>
      <c r="H2559" s="10">
        <v>0.21368776339123968</v>
      </c>
      <c r="I2559" s="10">
        <v>0.22564405713087091</v>
      </c>
      <c r="J2559" s="10">
        <v>0.22564405713087091</v>
      </c>
      <c r="K2559" s="10">
        <v>0.42844339352796479</v>
      </c>
      <c r="L2559" s="10">
        <v>0.42844339352796479</v>
      </c>
      <c r="M2559" s="10">
        <v>0.30182490799183848</v>
      </c>
      <c r="N2559" s="10">
        <v>0.30182490799183848</v>
      </c>
      <c r="O2559" s="10">
        <v>0.32224785949924678</v>
      </c>
      <c r="P2559" s="10">
        <v>0.32224785949924678</v>
      </c>
      <c r="Q2559" s="10">
        <v>0.26174176693808282</v>
      </c>
      <c r="R2559" s="10">
        <v>0.26174176693808282</v>
      </c>
      <c r="S2559" s="10">
        <v>0.25962510249613852</v>
      </c>
      <c r="T2559" s="10">
        <v>0.25962510249613852</v>
      </c>
      <c r="U2559" s="10">
        <v>0.2360557578993536</v>
      </c>
      <c r="V2559" s="10">
        <v>0.2360557578993536</v>
      </c>
      <c r="W2559" s="10">
        <v>0.19925249327816022</v>
      </c>
      <c r="X2559" s="10">
        <v>0.19925249327816022</v>
      </c>
      <c r="Y2559" s="10">
        <v>0.16971453633607289</v>
      </c>
      <c r="Z2559" s="10">
        <v>0.16971453633607289</v>
      </c>
      <c r="AA2559" s="10">
        <v>0.17017219351270954</v>
      </c>
      <c r="AB2559" s="10">
        <v>0.17017219351270954</v>
      </c>
      <c r="AC2559" s="10">
        <v>0.157586621155203</v>
      </c>
      <c r="AD2559" s="10">
        <v>0.157586621155203</v>
      </c>
      <c r="AE2559" s="10">
        <v>0.15951259510688198</v>
      </c>
      <c r="AF2559" s="10">
        <v>0.15951259510688198</v>
      </c>
      <c r="AG2559" s="10">
        <v>0.2178257470299956</v>
      </c>
      <c r="AH2559" s="10">
        <v>0.2178257470299956</v>
      </c>
      <c r="AI2559" s="10">
        <v>0.21487004443088425</v>
      </c>
      <c r="AJ2559" s="10">
        <v>0.21487004443088425</v>
      </c>
      <c r="AK2559" s="10">
        <v>0.18943193302949976</v>
      </c>
      <c r="AL2559" s="10">
        <v>0.18943193302949976</v>
      </c>
      <c r="AM2559" s="10">
        <v>0.24467496805934286</v>
      </c>
      <c r="AN2559" s="10">
        <v>0.24467496805934286</v>
      </c>
      <c r="AO2559" s="10">
        <v>0.18012623710455558</v>
      </c>
      <c r="AP2559" s="10">
        <v>0.18012623710455558</v>
      </c>
      <c r="AQ2559" s="10">
        <v>0.24600980149119964</v>
      </c>
      <c r="AR2559" s="10">
        <v>0.24600980149119964</v>
      </c>
      <c r="AS2559" s="10">
        <v>0.20716614862416816</v>
      </c>
      <c r="AT2559" s="10">
        <v>0.20716614862416816</v>
      </c>
      <c r="AU2559" s="10">
        <v>0.2499380255906638</v>
      </c>
      <c r="AV2559" s="10">
        <v>0.2499380255906638</v>
      </c>
      <c r="AW2559" s="10">
        <v>0.21712019221601422</v>
      </c>
      <c r="AX2559" s="10">
        <v>0.21712019221601422</v>
      </c>
      <c r="AY2559" s="10">
        <v>0.27089491047081482</v>
      </c>
      <c r="AZ2559" s="10">
        <v>0.27089491047081482</v>
      </c>
      <c r="BA2559" s="10">
        <v>0.27550962033523385</v>
      </c>
      <c r="BB2559" s="10">
        <v>0.27550962033523385</v>
      </c>
      <c r="BC2559" s="10">
        <v>0.21704391601990808</v>
      </c>
      <c r="BD2559" s="10">
        <v>0.21704391601990808</v>
      </c>
      <c r="BE2559" s="10">
        <v>0.16347895730439921</v>
      </c>
      <c r="BF2559" s="10">
        <v>0.16347895730439921</v>
      </c>
      <c r="BG2559" s="10">
        <v>0.1842260826452585</v>
      </c>
      <c r="BH2559" s="10">
        <v>0.1842260826452585</v>
      </c>
      <c r="BI2559" s="10">
        <v>0.21183806563566673</v>
      </c>
      <c r="BJ2559" s="10">
        <v>0.21183806563566673</v>
      </c>
      <c r="BK2559" s="10">
        <v>0.17497759386739384</v>
      </c>
      <c r="BL2559" s="10">
        <v>0.17497759386739384</v>
      </c>
      <c r="BM2559" s="10">
        <v>0.14929158482866459</v>
      </c>
      <c r="BN2559" s="10">
        <v>0.14929158482866459</v>
      </c>
      <c r="BO2559" s="10">
        <v>0.16952384584580768</v>
      </c>
      <c r="BP2559" s="10">
        <v>0.16952384584580768</v>
      </c>
      <c r="BQ2559" s="10">
        <v>0.18146107053641236</v>
      </c>
      <c r="BR2559" s="10">
        <v>0.18146107053641236</v>
      </c>
      <c r="BS2559" s="10">
        <v>0.1943136095802902</v>
      </c>
      <c r="BT2559" s="10">
        <v>0.1943136095802902</v>
      </c>
      <c r="BU2559" s="10">
        <v>0.18628553994012323</v>
      </c>
      <c r="BV2559" s="10">
        <v>0.18628553994012323</v>
      </c>
      <c r="BW2559" s="10">
        <v>0.15976049274422682</v>
      </c>
      <c r="BX2559" s="10">
        <v>0.15976049274422682</v>
      </c>
    </row>
    <row r="2560" spans="2:76" x14ac:dyDescent="0.2">
      <c r="B2560" s="3" t="s">
        <v>61</v>
      </c>
      <c r="C2560" s="14">
        <v>0.2395072557731546</v>
      </c>
      <c r="D2560" s="14">
        <v>0.2395072557731546</v>
      </c>
      <c r="E2560" s="14">
        <v>0.22814210255334563</v>
      </c>
      <c r="F2560" s="14">
        <v>0.22814210255334563</v>
      </c>
      <c r="G2560" s="14">
        <v>0.21368776339123968</v>
      </c>
      <c r="H2560" s="14">
        <v>0.21368776339123968</v>
      </c>
      <c r="I2560" s="14">
        <v>0.22564405713087091</v>
      </c>
      <c r="J2560" s="14">
        <v>0.22564405713087091</v>
      </c>
      <c r="K2560" s="14">
        <v>0.42844339352796479</v>
      </c>
      <c r="L2560" s="14">
        <v>0.42844339352796479</v>
      </c>
      <c r="M2560" s="14">
        <v>0.30182490799183848</v>
      </c>
      <c r="N2560" s="14">
        <v>0.30182490799183848</v>
      </c>
      <c r="O2560" s="14">
        <v>0.32224785949924678</v>
      </c>
      <c r="P2560" s="14">
        <v>0.32224785949924678</v>
      </c>
      <c r="Q2560" s="14">
        <v>0.26174176693808282</v>
      </c>
      <c r="R2560" s="14">
        <v>0.26174176693808282</v>
      </c>
      <c r="S2560" s="14">
        <v>0.25962510249613852</v>
      </c>
      <c r="T2560" s="14">
        <v>0.25962510249613852</v>
      </c>
      <c r="U2560" s="14">
        <v>0.2360557578993536</v>
      </c>
      <c r="V2560" s="14">
        <v>0.2360557578993536</v>
      </c>
      <c r="W2560" s="14">
        <v>0.19925249327816022</v>
      </c>
      <c r="X2560" s="14">
        <v>0.19925249327816022</v>
      </c>
      <c r="Y2560" s="14">
        <v>0.16971453633607289</v>
      </c>
      <c r="Z2560" s="14">
        <v>0.16971453633607289</v>
      </c>
      <c r="AA2560" s="14">
        <v>0.17017219351270954</v>
      </c>
      <c r="AB2560" s="14">
        <v>0.17017219351270954</v>
      </c>
      <c r="AC2560" s="14">
        <v>0.157586621155203</v>
      </c>
      <c r="AD2560" s="14">
        <v>0.157586621155203</v>
      </c>
      <c r="AE2560" s="14">
        <v>0.15951259510688198</v>
      </c>
      <c r="AF2560" s="14">
        <v>0.15951259510688198</v>
      </c>
      <c r="AG2560" s="14">
        <v>0.2178257470299956</v>
      </c>
      <c r="AH2560" s="14">
        <v>0.2178257470299956</v>
      </c>
      <c r="AI2560" s="14">
        <v>0.21487004443088425</v>
      </c>
      <c r="AJ2560" s="14">
        <v>0.21487004443088425</v>
      </c>
      <c r="AK2560" s="14">
        <v>0.18943193302949976</v>
      </c>
      <c r="AL2560" s="14">
        <v>0.18943193302949976</v>
      </c>
      <c r="AM2560" s="14">
        <v>0.24467496805934286</v>
      </c>
      <c r="AN2560" s="14">
        <v>0.24467496805934286</v>
      </c>
      <c r="AO2560" s="14">
        <v>0.18012623710455558</v>
      </c>
      <c r="AP2560" s="14">
        <v>0.18012623710455558</v>
      </c>
      <c r="AQ2560" s="14">
        <v>0.24600980149119964</v>
      </c>
      <c r="AR2560" s="14">
        <v>0.24600980149119964</v>
      </c>
      <c r="AS2560" s="14">
        <v>0.20716614862416816</v>
      </c>
      <c r="AT2560" s="14">
        <v>0.20716614862416816</v>
      </c>
      <c r="AU2560" s="14">
        <v>0.2499380255906638</v>
      </c>
      <c r="AV2560" s="14">
        <v>0.2499380255906638</v>
      </c>
      <c r="AW2560" s="14">
        <v>0.21712019221601422</v>
      </c>
      <c r="AX2560" s="14">
        <v>0.21712019221601422</v>
      </c>
      <c r="AY2560" s="14">
        <v>0.27089491047081482</v>
      </c>
      <c r="AZ2560" s="14">
        <v>0.27089491047081482</v>
      </c>
      <c r="BA2560" s="14">
        <v>0.27550962033523385</v>
      </c>
      <c r="BB2560" s="14">
        <v>0.27550962033523385</v>
      </c>
      <c r="BC2560" s="14">
        <v>0.21704391601990808</v>
      </c>
      <c r="BD2560" s="14">
        <v>0.21704391601990808</v>
      </c>
      <c r="BE2560" s="14">
        <v>0.16347895730439921</v>
      </c>
      <c r="BF2560" s="14">
        <v>0.16347895730439921</v>
      </c>
      <c r="BG2560" s="14">
        <v>0.1842260826452585</v>
      </c>
      <c r="BH2560" s="14">
        <v>0.1842260826452585</v>
      </c>
      <c r="BI2560" s="14">
        <v>0.21183806563566673</v>
      </c>
      <c r="BJ2560" s="14">
        <v>0.21183806563566673</v>
      </c>
      <c r="BK2560" s="14">
        <v>0.17497759386739384</v>
      </c>
      <c r="BL2560" s="14">
        <v>0.17497759386739384</v>
      </c>
      <c r="BM2560" s="14">
        <v>0.14929158482866459</v>
      </c>
      <c r="BN2560" s="14">
        <v>0.14929158482866459</v>
      </c>
      <c r="BO2560" s="14">
        <v>0.16952384584580768</v>
      </c>
      <c r="BP2560" s="14">
        <v>0.16952384584580768</v>
      </c>
      <c r="BQ2560" s="14">
        <v>0.18146107053641236</v>
      </c>
      <c r="BR2560" s="14">
        <v>0.18146107053641236</v>
      </c>
      <c r="BS2560" s="14">
        <v>0.1943136095802902</v>
      </c>
      <c r="BT2560" s="14">
        <v>0.1943136095802902</v>
      </c>
      <c r="BU2560" s="14">
        <v>0.18628553994012323</v>
      </c>
      <c r="BV2560" s="14">
        <v>0.18628553994012323</v>
      </c>
      <c r="BW2560" s="14">
        <v>0.15976049274422682</v>
      </c>
      <c r="BX2560" s="14">
        <v>0.15976049274422682</v>
      </c>
    </row>
    <row r="2561" spans="2:76" x14ac:dyDescent="0.2">
      <c r="B2561" s="3" t="s">
        <v>62</v>
      </c>
      <c r="C2561" s="10">
        <v>0.25577315459278049</v>
      </c>
      <c r="D2561" s="10">
        <v>0.25577315459278049</v>
      </c>
      <c r="E2561" s="10">
        <v>0.25539177361224996</v>
      </c>
      <c r="F2561" s="10">
        <v>0.25539177361224996</v>
      </c>
      <c r="G2561" s="10">
        <v>0.23064014797582044</v>
      </c>
      <c r="H2561" s="10">
        <v>0.23064014797582044</v>
      </c>
      <c r="I2561" s="10">
        <v>0.27547148223718076</v>
      </c>
      <c r="J2561" s="10">
        <v>0.27547148223718076</v>
      </c>
      <c r="K2561" s="10">
        <v>0.30182490799183848</v>
      </c>
      <c r="L2561" s="10">
        <v>0.30182490799183848</v>
      </c>
      <c r="M2561" s="10">
        <v>0.57611410918937478</v>
      </c>
      <c r="N2561" s="10">
        <v>0.57611410918937478</v>
      </c>
      <c r="O2561" s="10">
        <v>0.41408439961099142</v>
      </c>
      <c r="P2561" s="10">
        <v>0.41408439961099142</v>
      </c>
      <c r="Q2561" s="10">
        <v>0.33899048454453584</v>
      </c>
      <c r="R2561" s="10">
        <v>0.33899048454453584</v>
      </c>
      <c r="S2561" s="10">
        <v>0.28590225205469005</v>
      </c>
      <c r="T2561" s="10">
        <v>0.28590225205469005</v>
      </c>
      <c r="U2561" s="10">
        <v>0.23824869853740388</v>
      </c>
      <c r="V2561" s="10">
        <v>0.23824869853740388</v>
      </c>
      <c r="W2561" s="10">
        <v>0.2225358021395473</v>
      </c>
      <c r="X2561" s="10">
        <v>0.2225358021395473</v>
      </c>
      <c r="Y2561" s="10">
        <v>0.19135790698117885</v>
      </c>
      <c r="Z2561" s="10">
        <v>0.19135790698117885</v>
      </c>
      <c r="AA2561" s="10">
        <v>0.24154764401899279</v>
      </c>
      <c r="AB2561" s="10">
        <v>0.24154764401899279</v>
      </c>
      <c r="AC2561" s="10">
        <v>0.23687572700749418</v>
      </c>
      <c r="AD2561" s="10">
        <v>0.23687572700749418</v>
      </c>
      <c r="AE2561" s="10">
        <v>0.21956103049140938</v>
      </c>
      <c r="AF2561" s="10">
        <v>0.21956103049140938</v>
      </c>
      <c r="AG2561" s="10">
        <v>0.30598196067962091</v>
      </c>
      <c r="AH2561" s="10">
        <v>0.30598196067962091</v>
      </c>
      <c r="AI2561" s="10">
        <v>0.25403787113136672</v>
      </c>
      <c r="AJ2561" s="10">
        <v>0.25403787113136672</v>
      </c>
      <c r="AK2561" s="10">
        <v>0.17320417230792701</v>
      </c>
      <c r="AL2561" s="10">
        <v>0.17320417230792701</v>
      </c>
      <c r="AM2561" s="10">
        <v>0.25626894986747006</v>
      </c>
      <c r="AN2561" s="10">
        <v>0.25626894986747006</v>
      </c>
      <c r="AO2561" s="10">
        <v>0.14540149882725348</v>
      </c>
      <c r="AP2561" s="10">
        <v>0.14540149882725348</v>
      </c>
      <c r="AQ2561" s="10">
        <v>0.23380561011422366</v>
      </c>
      <c r="AR2561" s="10">
        <v>0.23380561011422366</v>
      </c>
      <c r="AS2561" s="10">
        <v>0.21849316374592406</v>
      </c>
      <c r="AT2561" s="10">
        <v>0.21849316374592406</v>
      </c>
      <c r="AU2561" s="10">
        <v>0.27013214850975381</v>
      </c>
      <c r="AV2561" s="10">
        <v>0.27013214850975381</v>
      </c>
      <c r="AW2561" s="10">
        <v>0.21405007532274367</v>
      </c>
      <c r="AX2561" s="10">
        <v>0.21405007532274367</v>
      </c>
      <c r="AY2561" s="10">
        <v>0.32968478861959155</v>
      </c>
      <c r="AZ2561" s="10">
        <v>0.32968478861959155</v>
      </c>
      <c r="BA2561" s="10">
        <v>0.31465837798668972</v>
      </c>
      <c r="BB2561" s="10">
        <v>0.31465837798668972</v>
      </c>
      <c r="BC2561" s="10">
        <v>0.22606357620945447</v>
      </c>
      <c r="BD2561" s="10">
        <v>0.22606357620945447</v>
      </c>
      <c r="BE2561" s="10">
        <v>0.18437863503747062</v>
      </c>
      <c r="BF2561" s="10">
        <v>0.18437863503747062</v>
      </c>
      <c r="BG2561" s="10">
        <v>0.21801643752026093</v>
      </c>
      <c r="BH2561" s="10">
        <v>0.21801643752026093</v>
      </c>
      <c r="BI2561" s="10">
        <v>0.20974047024274897</v>
      </c>
      <c r="BJ2561" s="10">
        <v>0.20974047024274897</v>
      </c>
      <c r="BK2561" s="10">
        <v>0.18338704448809143</v>
      </c>
      <c r="BL2561" s="10">
        <v>0.18338704448809143</v>
      </c>
      <c r="BM2561" s="10">
        <v>0.19181556415781545</v>
      </c>
      <c r="BN2561" s="10">
        <v>0.19181556415781545</v>
      </c>
      <c r="BO2561" s="10">
        <v>0.17772353692721343</v>
      </c>
      <c r="BP2561" s="10">
        <v>0.17772353692721343</v>
      </c>
      <c r="BQ2561" s="10">
        <v>0.22337484029671434</v>
      </c>
      <c r="BR2561" s="10">
        <v>0.22337484029671434</v>
      </c>
      <c r="BS2561" s="10">
        <v>0.26023531206498735</v>
      </c>
      <c r="BT2561" s="10">
        <v>0.26023531206498735</v>
      </c>
      <c r="BU2561" s="10">
        <v>0.20806239392841475</v>
      </c>
      <c r="BV2561" s="10">
        <v>0.20806239392841475</v>
      </c>
      <c r="BW2561" s="10">
        <v>0.26130317881047266</v>
      </c>
      <c r="BX2561" s="10">
        <v>0.26130317881047266</v>
      </c>
    </row>
    <row r="2562" spans="2:76" x14ac:dyDescent="0.2">
      <c r="B2562" s="3" t="s">
        <v>62</v>
      </c>
      <c r="C2562" s="14">
        <v>0.25577315459278049</v>
      </c>
      <c r="D2562" s="14">
        <v>0.25577315459278049</v>
      </c>
      <c r="E2562" s="14">
        <v>0.25539177361224996</v>
      </c>
      <c r="F2562" s="14">
        <v>0.25539177361224996</v>
      </c>
      <c r="G2562" s="14">
        <v>0.23064014797582044</v>
      </c>
      <c r="H2562" s="14">
        <v>0.23064014797582044</v>
      </c>
      <c r="I2562" s="14">
        <v>0.27547148223718076</v>
      </c>
      <c r="J2562" s="14">
        <v>0.27547148223718076</v>
      </c>
      <c r="K2562" s="14">
        <v>0.30182490799183848</v>
      </c>
      <c r="L2562" s="14">
        <v>0.30182490799183848</v>
      </c>
      <c r="M2562" s="14">
        <v>0.57611410918937478</v>
      </c>
      <c r="N2562" s="14">
        <v>0.57611410918937478</v>
      </c>
      <c r="O2562" s="14">
        <v>0.41408439961099142</v>
      </c>
      <c r="P2562" s="14">
        <v>0.41408439961099142</v>
      </c>
      <c r="Q2562" s="14">
        <v>0.33899048454453584</v>
      </c>
      <c r="R2562" s="14">
        <v>0.33899048454453584</v>
      </c>
      <c r="S2562" s="14">
        <v>0.28590225205469005</v>
      </c>
      <c r="T2562" s="14">
        <v>0.28590225205469005</v>
      </c>
      <c r="U2562" s="14">
        <v>0.23824869853740388</v>
      </c>
      <c r="V2562" s="14">
        <v>0.23824869853740388</v>
      </c>
      <c r="W2562" s="14">
        <v>0.2225358021395473</v>
      </c>
      <c r="X2562" s="14">
        <v>0.2225358021395473</v>
      </c>
      <c r="Y2562" s="14">
        <v>0.19135790698117885</v>
      </c>
      <c r="Z2562" s="14">
        <v>0.19135790698117885</v>
      </c>
      <c r="AA2562" s="14">
        <v>0.24154764401899279</v>
      </c>
      <c r="AB2562" s="14">
        <v>0.24154764401899279</v>
      </c>
      <c r="AC2562" s="14">
        <v>0.23687572700749418</v>
      </c>
      <c r="AD2562" s="14">
        <v>0.23687572700749418</v>
      </c>
      <c r="AE2562" s="14">
        <v>0.21956103049140938</v>
      </c>
      <c r="AF2562" s="14">
        <v>0.21956103049140938</v>
      </c>
      <c r="AG2562" s="14">
        <v>0.30598196067962091</v>
      </c>
      <c r="AH2562" s="14">
        <v>0.30598196067962091</v>
      </c>
      <c r="AI2562" s="14">
        <v>0.25403787113136672</v>
      </c>
      <c r="AJ2562" s="14">
        <v>0.25403787113136672</v>
      </c>
      <c r="AK2562" s="14">
        <v>0.17320417230792701</v>
      </c>
      <c r="AL2562" s="14">
        <v>0.17320417230792701</v>
      </c>
      <c r="AM2562" s="14">
        <v>0.25626894986747006</v>
      </c>
      <c r="AN2562" s="14">
        <v>0.25626894986747006</v>
      </c>
      <c r="AO2562" s="14">
        <v>0.14540149882725348</v>
      </c>
      <c r="AP2562" s="14">
        <v>0.14540149882725348</v>
      </c>
      <c r="AQ2562" s="14">
        <v>0.23380561011422366</v>
      </c>
      <c r="AR2562" s="14">
        <v>0.23380561011422366</v>
      </c>
      <c r="AS2562" s="14">
        <v>0.21849316374592406</v>
      </c>
      <c r="AT2562" s="14">
        <v>0.21849316374592406</v>
      </c>
      <c r="AU2562" s="14">
        <v>0.27013214850975381</v>
      </c>
      <c r="AV2562" s="14">
        <v>0.27013214850975381</v>
      </c>
      <c r="AW2562" s="14">
        <v>0.21405007532274367</v>
      </c>
      <c r="AX2562" s="14">
        <v>0.21405007532274367</v>
      </c>
      <c r="AY2562" s="14">
        <v>0.32968478861959155</v>
      </c>
      <c r="AZ2562" s="14">
        <v>0.32968478861959155</v>
      </c>
      <c r="BA2562" s="14">
        <v>0.31465837798668972</v>
      </c>
      <c r="BB2562" s="14">
        <v>0.31465837798668972</v>
      </c>
      <c r="BC2562" s="14">
        <v>0.22606357620945447</v>
      </c>
      <c r="BD2562" s="14">
        <v>0.22606357620945447</v>
      </c>
      <c r="BE2562" s="14">
        <v>0.18437863503747062</v>
      </c>
      <c r="BF2562" s="14">
        <v>0.18437863503747062</v>
      </c>
      <c r="BG2562" s="14">
        <v>0.21801643752026093</v>
      </c>
      <c r="BH2562" s="14">
        <v>0.21801643752026093</v>
      </c>
      <c r="BI2562" s="14">
        <v>0.20974047024274897</v>
      </c>
      <c r="BJ2562" s="14">
        <v>0.20974047024274897</v>
      </c>
      <c r="BK2562" s="14">
        <v>0.18338704448809143</v>
      </c>
      <c r="BL2562" s="14">
        <v>0.18338704448809143</v>
      </c>
      <c r="BM2562" s="14">
        <v>0.19181556415781545</v>
      </c>
      <c r="BN2562" s="14">
        <v>0.19181556415781545</v>
      </c>
      <c r="BO2562" s="14">
        <v>0.17772353692721343</v>
      </c>
      <c r="BP2562" s="14">
        <v>0.17772353692721343</v>
      </c>
      <c r="BQ2562" s="14">
        <v>0.22337484029671434</v>
      </c>
      <c r="BR2562" s="14">
        <v>0.22337484029671434</v>
      </c>
      <c r="BS2562" s="14">
        <v>0.26023531206498735</v>
      </c>
      <c r="BT2562" s="14">
        <v>0.26023531206498735</v>
      </c>
      <c r="BU2562" s="14">
        <v>0.20806239392841475</v>
      </c>
      <c r="BV2562" s="14">
        <v>0.20806239392841475</v>
      </c>
      <c r="BW2562" s="14">
        <v>0.26130317881047266</v>
      </c>
      <c r="BX2562" s="14">
        <v>0.26130317881047266</v>
      </c>
    </row>
    <row r="2563" spans="2:76" x14ac:dyDescent="0.2">
      <c r="B2563" s="3" t="s">
        <v>63</v>
      </c>
      <c r="C2563" s="10">
        <v>0.26607044106710398</v>
      </c>
      <c r="D2563" s="10">
        <v>0.26607044106710398</v>
      </c>
      <c r="E2563" s="10">
        <v>0.2476497397074808</v>
      </c>
      <c r="F2563" s="10">
        <v>0.2476497397074808</v>
      </c>
      <c r="G2563" s="10">
        <v>0.22070517343300092</v>
      </c>
      <c r="H2563" s="10">
        <v>0.22070517343300092</v>
      </c>
      <c r="I2563" s="10">
        <v>0.28256516847504815</v>
      </c>
      <c r="J2563" s="10">
        <v>0.28256516847504815</v>
      </c>
      <c r="K2563" s="10">
        <v>0.32224785949924678</v>
      </c>
      <c r="L2563" s="10">
        <v>0.32224785949924678</v>
      </c>
      <c r="M2563" s="10">
        <v>0.41408439961099142</v>
      </c>
      <c r="N2563" s="10">
        <v>0.41408439961099142</v>
      </c>
      <c r="O2563" s="10">
        <v>0.60071318243359206</v>
      </c>
      <c r="P2563" s="10">
        <v>0.60071318243359206</v>
      </c>
      <c r="Q2563" s="10">
        <v>0.38241070917793335</v>
      </c>
      <c r="R2563" s="10">
        <v>0.38241070917793335</v>
      </c>
      <c r="S2563" s="10">
        <v>0.29335825022406131</v>
      </c>
      <c r="T2563" s="10">
        <v>0.29335825022406131</v>
      </c>
      <c r="U2563" s="10">
        <v>0.28121126599416485</v>
      </c>
      <c r="V2563" s="10">
        <v>0.28121126599416485</v>
      </c>
      <c r="W2563" s="10">
        <v>0.22882858831830055</v>
      </c>
      <c r="X2563" s="10">
        <v>0.22882858831830055</v>
      </c>
      <c r="Y2563" s="10">
        <v>0.24477031330447549</v>
      </c>
      <c r="Z2563" s="10">
        <v>0.24477031330447549</v>
      </c>
      <c r="AA2563" s="10">
        <v>0.23924028908678324</v>
      </c>
      <c r="AB2563" s="10">
        <v>0.23924028908678324</v>
      </c>
      <c r="AC2563" s="10">
        <v>0.25157796380694497</v>
      </c>
      <c r="AD2563" s="10">
        <v>0.25157796380694497</v>
      </c>
      <c r="AE2563" s="10">
        <v>0.2475925325604012</v>
      </c>
      <c r="AF2563" s="10">
        <v>0.2475925325604012</v>
      </c>
      <c r="AG2563" s="10">
        <v>0.28023874449381209</v>
      </c>
      <c r="AH2563" s="10">
        <v>0.28023874449381209</v>
      </c>
      <c r="AI2563" s="10">
        <v>0.27701607520832933</v>
      </c>
      <c r="AJ2563" s="10">
        <v>0.27701607520832933</v>
      </c>
      <c r="AK2563" s="10">
        <v>0.25178772334623672</v>
      </c>
      <c r="AL2563" s="10">
        <v>0.25178772334623672</v>
      </c>
      <c r="AM2563" s="10">
        <v>0.30224442707042198</v>
      </c>
      <c r="AN2563" s="10">
        <v>0.30224442707042198</v>
      </c>
      <c r="AO2563" s="10">
        <v>0.24341641082359222</v>
      </c>
      <c r="AP2563" s="10">
        <v>0.24341641082359222</v>
      </c>
      <c r="AQ2563" s="10">
        <v>0.27228695104975115</v>
      </c>
      <c r="AR2563" s="10">
        <v>0.27228695104975115</v>
      </c>
      <c r="AS2563" s="10">
        <v>0.25365649015083619</v>
      </c>
      <c r="AT2563" s="10">
        <v>0.25365649015083619</v>
      </c>
      <c r="AU2563" s="10">
        <v>0.31725176865429716</v>
      </c>
      <c r="AV2563" s="10">
        <v>0.31725176865429716</v>
      </c>
      <c r="AW2563" s="10">
        <v>0.24473217520642246</v>
      </c>
      <c r="AX2563" s="10">
        <v>0.24473217520642246</v>
      </c>
      <c r="AY2563" s="10">
        <v>0.3198451593219046</v>
      </c>
      <c r="AZ2563" s="10">
        <v>0.3198451593219046</v>
      </c>
      <c r="BA2563" s="10">
        <v>0.35214812837283804</v>
      </c>
      <c r="BB2563" s="10">
        <v>0.35214812837283804</v>
      </c>
      <c r="BC2563" s="10">
        <v>0.22236418069830857</v>
      </c>
      <c r="BD2563" s="10">
        <v>0.22236418069830857</v>
      </c>
      <c r="BE2563" s="10">
        <v>0.2054880723098339</v>
      </c>
      <c r="BF2563" s="10">
        <v>0.2054880723098339</v>
      </c>
      <c r="BG2563" s="10">
        <v>0.21971358288362158</v>
      </c>
      <c r="BH2563" s="10">
        <v>0.21971358288362158</v>
      </c>
      <c r="BI2563" s="10">
        <v>0.27762628477717816</v>
      </c>
      <c r="BJ2563" s="10">
        <v>0.27762628477717816</v>
      </c>
      <c r="BK2563" s="10">
        <v>0.21174272039053413</v>
      </c>
      <c r="BL2563" s="10">
        <v>0.21174272039053413</v>
      </c>
      <c r="BM2563" s="10">
        <v>0.21971358288362158</v>
      </c>
      <c r="BN2563" s="10">
        <v>0.21971358288362158</v>
      </c>
      <c r="BO2563" s="10">
        <v>0.20413416982895063</v>
      </c>
      <c r="BP2563" s="10">
        <v>0.20413416982895063</v>
      </c>
      <c r="BQ2563" s="10">
        <v>0.23965980816536678</v>
      </c>
      <c r="BR2563" s="10">
        <v>0.23965980816536678</v>
      </c>
      <c r="BS2563" s="10">
        <v>0.29469308365591806</v>
      </c>
      <c r="BT2563" s="10">
        <v>0.29469308365591806</v>
      </c>
      <c r="BU2563" s="10">
        <v>0.2559638450830457</v>
      </c>
      <c r="BV2563" s="10">
        <v>0.2559638450830457</v>
      </c>
      <c r="BW2563" s="10">
        <v>0.24059419156766654</v>
      </c>
      <c r="BX2563" s="10">
        <v>0.24059419156766654</v>
      </c>
    </row>
    <row r="2564" spans="2:76" x14ac:dyDescent="0.2">
      <c r="B2564" s="3" t="s">
        <v>63</v>
      </c>
      <c r="C2564" s="14">
        <v>0.26607044106710398</v>
      </c>
      <c r="D2564" s="14">
        <v>0.26607044106710398</v>
      </c>
      <c r="E2564" s="14">
        <v>0.2476497397074808</v>
      </c>
      <c r="F2564" s="14">
        <v>0.2476497397074808</v>
      </c>
      <c r="G2564" s="14">
        <v>0.22070517343300092</v>
      </c>
      <c r="H2564" s="14">
        <v>0.22070517343300092</v>
      </c>
      <c r="I2564" s="14">
        <v>0.28256516847504815</v>
      </c>
      <c r="J2564" s="14">
        <v>0.28256516847504815</v>
      </c>
      <c r="K2564" s="14">
        <v>0.32224785949924678</v>
      </c>
      <c r="L2564" s="14">
        <v>0.32224785949924678</v>
      </c>
      <c r="M2564" s="14">
        <v>0.41408439961099142</v>
      </c>
      <c r="N2564" s="14">
        <v>0.41408439961099142</v>
      </c>
      <c r="O2564" s="14">
        <v>0.60071318243359206</v>
      </c>
      <c r="P2564" s="14">
        <v>0.60071318243359206</v>
      </c>
      <c r="Q2564" s="14">
        <v>0.38241070917793335</v>
      </c>
      <c r="R2564" s="14">
        <v>0.38241070917793335</v>
      </c>
      <c r="S2564" s="14">
        <v>0.29335825022406131</v>
      </c>
      <c r="T2564" s="14">
        <v>0.29335825022406131</v>
      </c>
      <c r="U2564" s="14">
        <v>0.28121126599416485</v>
      </c>
      <c r="V2564" s="14">
        <v>0.28121126599416485</v>
      </c>
      <c r="W2564" s="14">
        <v>0.22882858831830055</v>
      </c>
      <c r="X2564" s="14">
        <v>0.22882858831830055</v>
      </c>
      <c r="Y2564" s="14">
        <v>0.24477031330447549</v>
      </c>
      <c r="Z2564" s="14">
        <v>0.24477031330447549</v>
      </c>
      <c r="AA2564" s="14">
        <v>0.23924028908678324</v>
      </c>
      <c r="AB2564" s="14">
        <v>0.23924028908678324</v>
      </c>
      <c r="AC2564" s="14">
        <v>0.25157796380694497</v>
      </c>
      <c r="AD2564" s="14">
        <v>0.25157796380694497</v>
      </c>
      <c r="AE2564" s="14">
        <v>0.2475925325604012</v>
      </c>
      <c r="AF2564" s="14">
        <v>0.2475925325604012</v>
      </c>
      <c r="AG2564" s="14">
        <v>0.28023874449381209</v>
      </c>
      <c r="AH2564" s="14">
        <v>0.28023874449381209</v>
      </c>
      <c r="AI2564" s="14">
        <v>0.27701607520832933</v>
      </c>
      <c r="AJ2564" s="14">
        <v>0.27701607520832933</v>
      </c>
      <c r="AK2564" s="14">
        <v>0.25178772334623672</v>
      </c>
      <c r="AL2564" s="14">
        <v>0.25178772334623672</v>
      </c>
      <c r="AM2564" s="14">
        <v>0.30224442707042198</v>
      </c>
      <c r="AN2564" s="14">
        <v>0.30224442707042198</v>
      </c>
      <c r="AO2564" s="14">
        <v>0.24341641082359222</v>
      </c>
      <c r="AP2564" s="14">
        <v>0.24341641082359222</v>
      </c>
      <c r="AQ2564" s="14">
        <v>0.27228695104975115</v>
      </c>
      <c r="AR2564" s="14">
        <v>0.27228695104975115</v>
      </c>
      <c r="AS2564" s="14">
        <v>0.25365649015083619</v>
      </c>
      <c r="AT2564" s="14">
        <v>0.25365649015083619</v>
      </c>
      <c r="AU2564" s="14">
        <v>0.31725176865429716</v>
      </c>
      <c r="AV2564" s="14">
        <v>0.31725176865429716</v>
      </c>
      <c r="AW2564" s="14">
        <v>0.24473217520642246</v>
      </c>
      <c r="AX2564" s="14">
        <v>0.24473217520642246</v>
      </c>
      <c r="AY2564" s="14">
        <v>0.3198451593219046</v>
      </c>
      <c r="AZ2564" s="14">
        <v>0.3198451593219046</v>
      </c>
      <c r="BA2564" s="14">
        <v>0.35214812837283804</v>
      </c>
      <c r="BB2564" s="14">
        <v>0.35214812837283804</v>
      </c>
      <c r="BC2564" s="14">
        <v>0.22236418069830857</v>
      </c>
      <c r="BD2564" s="14">
        <v>0.22236418069830857</v>
      </c>
      <c r="BE2564" s="14">
        <v>0.2054880723098339</v>
      </c>
      <c r="BF2564" s="14">
        <v>0.2054880723098339</v>
      </c>
      <c r="BG2564" s="14">
        <v>0.21971358288362158</v>
      </c>
      <c r="BH2564" s="14">
        <v>0.21971358288362158</v>
      </c>
      <c r="BI2564" s="14">
        <v>0.27762628477717816</v>
      </c>
      <c r="BJ2564" s="14">
        <v>0.27762628477717816</v>
      </c>
      <c r="BK2564" s="14">
        <v>0.21174272039053413</v>
      </c>
      <c r="BL2564" s="14">
        <v>0.21174272039053413</v>
      </c>
      <c r="BM2564" s="14">
        <v>0.21971358288362158</v>
      </c>
      <c r="BN2564" s="14">
        <v>0.21971358288362158</v>
      </c>
      <c r="BO2564" s="14">
        <v>0.20413416982895063</v>
      </c>
      <c r="BP2564" s="14">
        <v>0.20413416982895063</v>
      </c>
      <c r="BQ2564" s="14">
        <v>0.23965980816536678</v>
      </c>
      <c r="BR2564" s="14">
        <v>0.23965980816536678</v>
      </c>
      <c r="BS2564" s="14">
        <v>0.29469308365591806</v>
      </c>
      <c r="BT2564" s="14">
        <v>0.29469308365591806</v>
      </c>
      <c r="BU2564" s="14">
        <v>0.2559638450830457</v>
      </c>
      <c r="BV2564" s="14">
        <v>0.2559638450830457</v>
      </c>
      <c r="BW2564" s="14">
        <v>0.24059419156766654</v>
      </c>
      <c r="BX2564" s="14">
        <v>0.24059419156766654</v>
      </c>
    </row>
    <row r="2565" spans="2:76" x14ac:dyDescent="0.2">
      <c r="B2565" s="3" t="s">
        <v>64</v>
      </c>
      <c r="C2565" s="10">
        <v>0.24389313704925536</v>
      </c>
      <c r="D2565" s="10">
        <v>0.24389313704925536</v>
      </c>
      <c r="E2565" s="10">
        <v>0.22985831696573295</v>
      </c>
      <c r="F2565" s="10">
        <v>0.22985831696573295</v>
      </c>
      <c r="G2565" s="10">
        <v>0.20371465075036704</v>
      </c>
      <c r="H2565" s="10">
        <v>0.20371465075036704</v>
      </c>
      <c r="I2565" s="10">
        <v>0.25438111401384417</v>
      </c>
      <c r="J2565" s="10">
        <v>0.25438111401384417</v>
      </c>
      <c r="K2565" s="10">
        <v>0.26174176693808282</v>
      </c>
      <c r="L2565" s="10">
        <v>0.26174176693808282</v>
      </c>
      <c r="M2565" s="10">
        <v>0.33899048454453584</v>
      </c>
      <c r="N2565" s="10">
        <v>0.33899048454453584</v>
      </c>
      <c r="O2565" s="10">
        <v>0.38241070917793335</v>
      </c>
      <c r="P2565" s="10">
        <v>0.38241070917793335</v>
      </c>
      <c r="Q2565" s="10">
        <v>0.44690223298564097</v>
      </c>
      <c r="R2565" s="10">
        <v>0.44690223298564097</v>
      </c>
      <c r="S2565" s="10">
        <v>0.27404130356019141</v>
      </c>
      <c r="T2565" s="10">
        <v>0.27404130356019141</v>
      </c>
      <c r="U2565" s="10">
        <v>0.24440800137297153</v>
      </c>
      <c r="V2565" s="10">
        <v>0.24440800137297153</v>
      </c>
      <c r="W2565" s="10">
        <v>0.20241795541656341</v>
      </c>
      <c r="X2565" s="10">
        <v>0.20241795541656341</v>
      </c>
      <c r="Y2565" s="10">
        <v>0.18607578040083145</v>
      </c>
      <c r="Z2565" s="10">
        <v>0.18607578040083145</v>
      </c>
      <c r="AA2565" s="10">
        <v>0.20598386758452356</v>
      </c>
      <c r="AB2565" s="10">
        <v>0.20598386758452356</v>
      </c>
      <c r="AC2565" s="10">
        <v>0.1956293739631205</v>
      </c>
      <c r="AD2565" s="10">
        <v>0.1956293739631205</v>
      </c>
      <c r="AE2565" s="10">
        <v>0.18115596575198795</v>
      </c>
      <c r="AF2565" s="10">
        <v>0.18115596575198795</v>
      </c>
      <c r="AG2565" s="10">
        <v>0.23306191720218913</v>
      </c>
      <c r="AH2565" s="10">
        <v>0.23306191720218913</v>
      </c>
      <c r="AI2565" s="10">
        <v>0.2289430026124597</v>
      </c>
      <c r="AJ2565" s="10">
        <v>0.2289430026124597</v>
      </c>
      <c r="AK2565" s="10">
        <v>0.17915371560420287</v>
      </c>
      <c r="AL2565" s="10">
        <v>0.17915371560420287</v>
      </c>
      <c r="AM2565" s="10">
        <v>0.1782956083980092</v>
      </c>
      <c r="AN2565" s="10">
        <v>0.1782956083980092</v>
      </c>
      <c r="AO2565" s="10">
        <v>0.16736904330581032</v>
      </c>
      <c r="AP2565" s="10">
        <v>0.16736904330581032</v>
      </c>
      <c r="AQ2565" s="10">
        <v>0.21015998932133256</v>
      </c>
      <c r="AR2565" s="10">
        <v>0.21015998932133256</v>
      </c>
      <c r="AS2565" s="10">
        <v>0.2082340153696535</v>
      </c>
      <c r="AT2565" s="10">
        <v>0.2082340153696535</v>
      </c>
      <c r="AU2565" s="10">
        <v>0.22383249747335099</v>
      </c>
      <c r="AV2565" s="10">
        <v>0.22383249747335099</v>
      </c>
      <c r="AW2565" s="10">
        <v>0.182719627772163</v>
      </c>
      <c r="AX2565" s="10">
        <v>0.182719627772163</v>
      </c>
      <c r="AY2565" s="10">
        <v>0.31231288495642723</v>
      </c>
      <c r="AZ2565" s="10">
        <v>0.31231288495642723</v>
      </c>
      <c r="BA2565" s="10">
        <v>0.33401346274861266</v>
      </c>
      <c r="BB2565" s="10">
        <v>0.33401346274861266</v>
      </c>
      <c r="BC2565" s="10">
        <v>0.16193436433325065</v>
      </c>
      <c r="BD2565" s="10">
        <v>0.16193436433325065</v>
      </c>
      <c r="BE2565" s="10">
        <v>0.16155298335272025</v>
      </c>
      <c r="BF2565" s="10">
        <v>0.16155298335272025</v>
      </c>
      <c r="BG2565" s="10">
        <v>0.18195686581110193</v>
      </c>
      <c r="BH2565" s="10">
        <v>0.18195686581110193</v>
      </c>
      <c r="BI2565" s="10">
        <v>0.19967201235674376</v>
      </c>
      <c r="BJ2565" s="10">
        <v>0.19967201235674376</v>
      </c>
      <c r="BK2565" s="10">
        <v>0.19667817165957935</v>
      </c>
      <c r="BL2565" s="10">
        <v>0.19667817165957935</v>
      </c>
      <c r="BM2565" s="10">
        <v>0.17759005358402777</v>
      </c>
      <c r="BN2565" s="10">
        <v>0.17759005358402777</v>
      </c>
      <c r="BO2565" s="10">
        <v>0.19088118075551574</v>
      </c>
      <c r="BP2565" s="10">
        <v>0.19088118075551574</v>
      </c>
      <c r="BQ2565" s="10">
        <v>0.21233386091035639</v>
      </c>
      <c r="BR2565" s="10">
        <v>0.21233386091035639</v>
      </c>
      <c r="BS2565" s="10">
        <v>0.26050227875135867</v>
      </c>
      <c r="BT2565" s="10">
        <v>0.26050227875135867</v>
      </c>
      <c r="BU2565" s="10">
        <v>0.21477469918575168</v>
      </c>
      <c r="BV2565" s="10">
        <v>0.21477469918575168</v>
      </c>
      <c r="BW2565" s="10">
        <v>0.19412291909002499</v>
      </c>
      <c r="BX2565" s="10">
        <v>0.19412291909002499</v>
      </c>
    </row>
    <row r="2566" spans="2:76" x14ac:dyDescent="0.2">
      <c r="B2566" s="3" t="s">
        <v>64</v>
      </c>
      <c r="C2566" s="14">
        <v>0.24389313704925536</v>
      </c>
      <c r="D2566" s="14">
        <v>0.24389313704925536</v>
      </c>
      <c r="E2566" s="14">
        <v>0.22985831696573295</v>
      </c>
      <c r="F2566" s="14">
        <v>0.22985831696573295</v>
      </c>
      <c r="G2566" s="14">
        <v>0.20371465075036704</v>
      </c>
      <c r="H2566" s="14">
        <v>0.20371465075036704</v>
      </c>
      <c r="I2566" s="14">
        <v>0.25438111401384417</v>
      </c>
      <c r="J2566" s="14">
        <v>0.25438111401384417</v>
      </c>
      <c r="K2566" s="14">
        <v>0.26174176693808282</v>
      </c>
      <c r="L2566" s="14">
        <v>0.26174176693808282</v>
      </c>
      <c r="M2566" s="14">
        <v>0.33899048454453584</v>
      </c>
      <c r="N2566" s="14">
        <v>0.33899048454453584</v>
      </c>
      <c r="O2566" s="14">
        <v>0.38241070917793335</v>
      </c>
      <c r="P2566" s="14">
        <v>0.38241070917793335</v>
      </c>
      <c r="Q2566" s="14">
        <v>0.44690223298564097</v>
      </c>
      <c r="R2566" s="14">
        <v>0.44690223298564097</v>
      </c>
      <c r="S2566" s="14">
        <v>0.27404130356019141</v>
      </c>
      <c r="T2566" s="14">
        <v>0.27404130356019141</v>
      </c>
      <c r="U2566" s="14">
        <v>0.24440800137297153</v>
      </c>
      <c r="V2566" s="14">
        <v>0.24440800137297153</v>
      </c>
      <c r="W2566" s="14">
        <v>0.20241795541656341</v>
      </c>
      <c r="X2566" s="14">
        <v>0.20241795541656341</v>
      </c>
      <c r="Y2566" s="14">
        <v>0.18607578040083145</v>
      </c>
      <c r="Z2566" s="14">
        <v>0.18607578040083145</v>
      </c>
      <c r="AA2566" s="14">
        <v>0.20598386758452356</v>
      </c>
      <c r="AB2566" s="14">
        <v>0.20598386758452356</v>
      </c>
      <c r="AC2566" s="14">
        <v>0.1956293739631205</v>
      </c>
      <c r="AD2566" s="14">
        <v>0.1956293739631205</v>
      </c>
      <c r="AE2566" s="14">
        <v>0.18115596575198795</v>
      </c>
      <c r="AF2566" s="14">
        <v>0.18115596575198795</v>
      </c>
      <c r="AG2566" s="14">
        <v>0.23306191720218913</v>
      </c>
      <c r="AH2566" s="14">
        <v>0.23306191720218913</v>
      </c>
      <c r="AI2566" s="14">
        <v>0.2289430026124597</v>
      </c>
      <c r="AJ2566" s="14">
        <v>0.2289430026124597</v>
      </c>
      <c r="AK2566" s="14">
        <v>0.17915371560420287</v>
      </c>
      <c r="AL2566" s="14">
        <v>0.17915371560420287</v>
      </c>
      <c r="AM2566" s="14">
        <v>0.1782956083980092</v>
      </c>
      <c r="AN2566" s="14">
        <v>0.1782956083980092</v>
      </c>
      <c r="AO2566" s="14">
        <v>0.16736904330581032</v>
      </c>
      <c r="AP2566" s="14">
        <v>0.16736904330581032</v>
      </c>
      <c r="AQ2566" s="14">
        <v>0.21015998932133256</v>
      </c>
      <c r="AR2566" s="14">
        <v>0.21015998932133256</v>
      </c>
      <c r="AS2566" s="14">
        <v>0.2082340153696535</v>
      </c>
      <c r="AT2566" s="14">
        <v>0.2082340153696535</v>
      </c>
      <c r="AU2566" s="14">
        <v>0.22383249747335099</v>
      </c>
      <c r="AV2566" s="14">
        <v>0.22383249747335099</v>
      </c>
      <c r="AW2566" s="14">
        <v>0.182719627772163</v>
      </c>
      <c r="AX2566" s="14">
        <v>0.182719627772163</v>
      </c>
      <c r="AY2566" s="14">
        <v>0.31231288495642723</v>
      </c>
      <c r="AZ2566" s="14">
        <v>0.31231288495642723</v>
      </c>
      <c r="BA2566" s="14">
        <v>0.33401346274861266</v>
      </c>
      <c r="BB2566" s="14">
        <v>0.33401346274861266</v>
      </c>
      <c r="BC2566" s="14">
        <v>0.16193436433325065</v>
      </c>
      <c r="BD2566" s="14">
        <v>0.16193436433325065</v>
      </c>
      <c r="BE2566" s="14">
        <v>0.16155298335272025</v>
      </c>
      <c r="BF2566" s="14">
        <v>0.16155298335272025</v>
      </c>
      <c r="BG2566" s="14">
        <v>0.18195686581110193</v>
      </c>
      <c r="BH2566" s="14">
        <v>0.18195686581110193</v>
      </c>
      <c r="BI2566" s="14">
        <v>0.19967201235674376</v>
      </c>
      <c r="BJ2566" s="14">
        <v>0.19967201235674376</v>
      </c>
      <c r="BK2566" s="14">
        <v>0.19667817165957935</v>
      </c>
      <c r="BL2566" s="14">
        <v>0.19667817165957935</v>
      </c>
      <c r="BM2566" s="14">
        <v>0.17759005358402777</v>
      </c>
      <c r="BN2566" s="14">
        <v>0.17759005358402777</v>
      </c>
      <c r="BO2566" s="14">
        <v>0.19088118075551574</v>
      </c>
      <c r="BP2566" s="14">
        <v>0.19088118075551574</v>
      </c>
      <c r="BQ2566" s="14">
        <v>0.21233386091035639</v>
      </c>
      <c r="BR2566" s="14">
        <v>0.21233386091035639</v>
      </c>
      <c r="BS2566" s="14">
        <v>0.26050227875135867</v>
      </c>
      <c r="BT2566" s="14">
        <v>0.26050227875135867</v>
      </c>
      <c r="BU2566" s="14">
        <v>0.21477469918575168</v>
      </c>
      <c r="BV2566" s="14">
        <v>0.21477469918575168</v>
      </c>
      <c r="BW2566" s="14">
        <v>0.19412291909002499</v>
      </c>
      <c r="BX2566" s="14">
        <v>0.19412291909002499</v>
      </c>
    </row>
    <row r="2567" spans="2:76" x14ac:dyDescent="0.2">
      <c r="B2567" s="3" t="s">
        <v>65</v>
      </c>
      <c r="C2567" s="10">
        <v>0.25497225453366645</v>
      </c>
      <c r="D2567" s="10">
        <v>0.25497225453366645</v>
      </c>
      <c r="E2567" s="10">
        <v>0.24444613947102461</v>
      </c>
      <c r="F2567" s="10">
        <v>0.24444613947102461</v>
      </c>
      <c r="G2567" s="10">
        <v>0.24776415400163992</v>
      </c>
      <c r="H2567" s="10">
        <v>0.24776415400163992</v>
      </c>
      <c r="I2567" s="10">
        <v>0.2475543944623482</v>
      </c>
      <c r="J2567" s="10">
        <v>0.2475543944623482</v>
      </c>
      <c r="K2567" s="10">
        <v>0.25962510249613852</v>
      </c>
      <c r="L2567" s="10">
        <v>0.25962510249613852</v>
      </c>
      <c r="M2567" s="10">
        <v>0.28590225205469005</v>
      </c>
      <c r="N2567" s="10">
        <v>0.28590225205469005</v>
      </c>
      <c r="O2567" s="10">
        <v>0.29335825022406131</v>
      </c>
      <c r="P2567" s="10">
        <v>0.29335825022406131</v>
      </c>
      <c r="Q2567" s="10">
        <v>0.27404130356019141</v>
      </c>
      <c r="R2567" s="10">
        <v>0.27404130356019141</v>
      </c>
      <c r="S2567" s="10">
        <v>0.60181918727713046</v>
      </c>
      <c r="T2567" s="10">
        <v>0.60181918727713046</v>
      </c>
      <c r="U2567" s="10">
        <v>0.36780381762361514</v>
      </c>
      <c r="V2567" s="10">
        <v>0.36780381762361514</v>
      </c>
      <c r="W2567" s="10">
        <v>0.29482656699910376</v>
      </c>
      <c r="X2567" s="10">
        <v>0.29482656699910376</v>
      </c>
      <c r="Y2567" s="10">
        <v>0.25091054709101651</v>
      </c>
      <c r="Z2567" s="10">
        <v>0.25091054709101651</v>
      </c>
      <c r="AA2567" s="10">
        <v>0.20470624129974635</v>
      </c>
      <c r="AB2567" s="10">
        <v>0.20470624129974635</v>
      </c>
      <c r="AC2567" s="10">
        <v>0.21986613527583376</v>
      </c>
      <c r="AD2567" s="10">
        <v>0.21986613527583376</v>
      </c>
      <c r="AE2567" s="10">
        <v>0.25813771667206953</v>
      </c>
      <c r="AF2567" s="10">
        <v>0.25813771667206953</v>
      </c>
      <c r="AG2567" s="10">
        <v>0.25121565187544098</v>
      </c>
      <c r="AH2567" s="10">
        <v>0.25121565187544098</v>
      </c>
      <c r="AI2567" s="10">
        <v>0.28742777597681207</v>
      </c>
      <c r="AJ2567" s="10">
        <v>0.28742777597681207</v>
      </c>
      <c r="AK2567" s="10">
        <v>0.19004214259834856</v>
      </c>
      <c r="AL2567" s="10">
        <v>0.19004214259834856</v>
      </c>
      <c r="AM2567" s="10">
        <v>0.32804485040331033</v>
      </c>
      <c r="AN2567" s="10">
        <v>0.32804485040331033</v>
      </c>
      <c r="AO2567" s="10">
        <v>0.28819053793787308</v>
      </c>
      <c r="AP2567" s="10">
        <v>0.28819053793787308</v>
      </c>
      <c r="AQ2567" s="10">
        <v>0.29408287408706929</v>
      </c>
      <c r="AR2567" s="10">
        <v>0.29408287408706929</v>
      </c>
      <c r="AS2567" s="10">
        <v>0.32211437615606109</v>
      </c>
      <c r="AT2567" s="10">
        <v>0.32211437615606109</v>
      </c>
      <c r="AU2567" s="10">
        <v>0.29232852157662892</v>
      </c>
      <c r="AV2567" s="10">
        <v>0.29232852157662892</v>
      </c>
      <c r="AW2567" s="10">
        <v>0.27022749375488642</v>
      </c>
      <c r="AX2567" s="10">
        <v>0.27022749375488642</v>
      </c>
      <c r="AY2567" s="10">
        <v>0.3674224366430846</v>
      </c>
      <c r="AZ2567" s="10">
        <v>0.3674224366430846</v>
      </c>
      <c r="BA2567" s="10">
        <v>0.36404721496538966</v>
      </c>
      <c r="BB2567" s="10">
        <v>0.36404721496538966</v>
      </c>
      <c r="BC2567" s="10">
        <v>0.28738963787875899</v>
      </c>
      <c r="BD2567" s="10">
        <v>0.28738963787875899</v>
      </c>
      <c r="BE2567" s="10">
        <v>0.30020403882458374</v>
      </c>
      <c r="BF2567" s="10">
        <v>0.30020403882458374</v>
      </c>
      <c r="BG2567" s="10">
        <v>0.27838904673823917</v>
      </c>
      <c r="BH2567" s="10">
        <v>0.27838904673823917</v>
      </c>
      <c r="BI2567" s="10">
        <v>0.30150073415838746</v>
      </c>
      <c r="BJ2567" s="10">
        <v>0.30150073415838746</v>
      </c>
      <c r="BK2567" s="10">
        <v>0.22829465494555784</v>
      </c>
      <c r="BL2567" s="10">
        <v>0.22829465494555784</v>
      </c>
      <c r="BM2567" s="10">
        <v>0.25218817337579374</v>
      </c>
      <c r="BN2567" s="10">
        <v>0.25218817337579374</v>
      </c>
      <c r="BO2567" s="10">
        <v>0.22394691176751017</v>
      </c>
      <c r="BP2567" s="10">
        <v>0.22394691176751017</v>
      </c>
      <c r="BQ2567" s="10">
        <v>0.23676131271333498</v>
      </c>
      <c r="BR2567" s="10">
        <v>0.23676131271333498</v>
      </c>
      <c r="BS2567" s="10">
        <v>0.26633740775347531</v>
      </c>
      <c r="BT2567" s="10">
        <v>0.26633740775347531</v>
      </c>
      <c r="BU2567" s="10">
        <v>0.24295875364695557</v>
      </c>
      <c r="BV2567" s="10">
        <v>0.24295875364695557</v>
      </c>
      <c r="BW2567" s="10">
        <v>0.22419480940485492</v>
      </c>
      <c r="BX2567" s="10">
        <v>0.22419480940485492</v>
      </c>
    </row>
    <row r="2568" spans="2:76" x14ac:dyDescent="0.2">
      <c r="B2568" s="3" t="s">
        <v>65</v>
      </c>
      <c r="C2568" s="14">
        <v>0.25497225453366645</v>
      </c>
      <c r="D2568" s="14">
        <v>0.25497225453366645</v>
      </c>
      <c r="E2568" s="14">
        <v>0.24444613947102461</v>
      </c>
      <c r="F2568" s="14">
        <v>0.24444613947102461</v>
      </c>
      <c r="G2568" s="14">
        <v>0.24776415400163992</v>
      </c>
      <c r="H2568" s="14">
        <v>0.24776415400163992</v>
      </c>
      <c r="I2568" s="14">
        <v>0.2475543944623482</v>
      </c>
      <c r="J2568" s="14">
        <v>0.2475543944623482</v>
      </c>
      <c r="K2568" s="14">
        <v>0.25962510249613852</v>
      </c>
      <c r="L2568" s="14">
        <v>0.25962510249613852</v>
      </c>
      <c r="M2568" s="14">
        <v>0.28590225205469005</v>
      </c>
      <c r="N2568" s="14">
        <v>0.28590225205469005</v>
      </c>
      <c r="O2568" s="14">
        <v>0.29335825022406131</v>
      </c>
      <c r="P2568" s="14">
        <v>0.29335825022406131</v>
      </c>
      <c r="Q2568" s="14">
        <v>0.27404130356019141</v>
      </c>
      <c r="R2568" s="14">
        <v>0.27404130356019141</v>
      </c>
      <c r="S2568" s="14">
        <v>0.60181918727713046</v>
      </c>
      <c r="T2568" s="14">
        <v>0.60181918727713046</v>
      </c>
      <c r="U2568" s="14">
        <v>0.36780381762361514</v>
      </c>
      <c r="V2568" s="14">
        <v>0.36780381762361514</v>
      </c>
      <c r="W2568" s="14">
        <v>0.29482656699910376</v>
      </c>
      <c r="X2568" s="14">
        <v>0.29482656699910376</v>
      </c>
      <c r="Y2568" s="14">
        <v>0.25091054709101651</v>
      </c>
      <c r="Z2568" s="14">
        <v>0.25091054709101651</v>
      </c>
      <c r="AA2568" s="14">
        <v>0.20470624129974635</v>
      </c>
      <c r="AB2568" s="14">
        <v>0.20470624129974635</v>
      </c>
      <c r="AC2568" s="14">
        <v>0.21986613527583376</v>
      </c>
      <c r="AD2568" s="14">
        <v>0.21986613527583376</v>
      </c>
      <c r="AE2568" s="14">
        <v>0.25813771667206953</v>
      </c>
      <c r="AF2568" s="14">
        <v>0.25813771667206953</v>
      </c>
      <c r="AG2568" s="14">
        <v>0.25121565187544098</v>
      </c>
      <c r="AH2568" s="14">
        <v>0.25121565187544098</v>
      </c>
      <c r="AI2568" s="14">
        <v>0.28742777597681207</v>
      </c>
      <c r="AJ2568" s="14">
        <v>0.28742777597681207</v>
      </c>
      <c r="AK2568" s="14">
        <v>0.19004214259834856</v>
      </c>
      <c r="AL2568" s="14">
        <v>0.19004214259834856</v>
      </c>
      <c r="AM2568" s="14">
        <v>0.32804485040331033</v>
      </c>
      <c r="AN2568" s="14">
        <v>0.32804485040331033</v>
      </c>
      <c r="AO2568" s="14">
        <v>0.28819053793787308</v>
      </c>
      <c r="AP2568" s="14">
        <v>0.28819053793787308</v>
      </c>
      <c r="AQ2568" s="14">
        <v>0.29408287408706929</v>
      </c>
      <c r="AR2568" s="14">
        <v>0.29408287408706929</v>
      </c>
      <c r="AS2568" s="14">
        <v>0.32211437615606109</v>
      </c>
      <c r="AT2568" s="14">
        <v>0.32211437615606109</v>
      </c>
      <c r="AU2568" s="14">
        <v>0.29232852157662892</v>
      </c>
      <c r="AV2568" s="14">
        <v>0.29232852157662892</v>
      </c>
      <c r="AW2568" s="14">
        <v>0.27022749375488642</v>
      </c>
      <c r="AX2568" s="14">
        <v>0.27022749375488642</v>
      </c>
      <c r="AY2568" s="14">
        <v>0.3674224366430846</v>
      </c>
      <c r="AZ2568" s="14">
        <v>0.3674224366430846</v>
      </c>
      <c r="BA2568" s="14">
        <v>0.36404721496538966</v>
      </c>
      <c r="BB2568" s="14">
        <v>0.36404721496538966</v>
      </c>
      <c r="BC2568" s="14">
        <v>0.28738963787875899</v>
      </c>
      <c r="BD2568" s="14">
        <v>0.28738963787875899</v>
      </c>
      <c r="BE2568" s="14">
        <v>0.30020403882458374</v>
      </c>
      <c r="BF2568" s="14">
        <v>0.30020403882458374</v>
      </c>
      <c r="BG2568" s="14">
        <v>0.27838904673823917</v>
      </c>
      <c r="BH2568" s="14">
        <v>0.27838904673823917</v>
      </c>
      <c r="BI2568" s="14">
        <v>0.30150073415838746</v>
      </c>
      <c r="BJ2568" s="14">
        <v>0.30150073415838746</v>
      </c>
      <c r="BK2568" s="14">
        <v>0.22829465494555784</v>
      </c>
      <c r="BL2568" s="14">
        <v>0.22829465494555784</v>
      </c>
      <c r="BM2568" s="14">
        <v>0.25218817337579374</v>
      </c>
      <c r="BN2568" s="14">
        <v>0.25218817337579374</v>
      </c>
      <c r="BO2568" s="14">
        <v>0.22394691176751017</v>
      </c>
      <c r="BP2568" s="14">
        <v>0.22394691176751017</v>
      </c>
      <c r="BQ2568" s="14">
        <v>0.23676131271333498</v>
      </c>
      <c r="BR2568" s="14">
        <v>0.23676131271333498</v>
      </c>
      <c r="BS2568" s="14">
        <v>0.26633740775347531</v>
      </c>
      <c r="BT2568" s="14">
        <v>0.26633740775347531</v>
      </c>
      <c r="BU2568" s="14">
        <v>0.24295875364695557</v>
      </c>
      <c r="BV2568" s="14">
        <v>0.24295875364695557</v>
      </c>
      <c r="BW2568" s="14">
        <v>0.22419480940485492</v>
      </c>
      <c r="BX2568" s="14">
        <v>0.22419480940485492</v>
      </c>
    </row>
    <row r="2569" spans="2:76" x14ac:dyDescent="0.2">
      <c r="B2569" s="3" t="s">
        <v>66</v>
      </c>
      <c r="C2569" s="10">
        <v>0.25075799469880439</v>
      </c>
      <c r="D2569" s="10">
        <v>0.25075799469880439</v>
      </c>
      <c r="E2569" s="10">
        <v>0.22760816918060298</v>
      </c>
      <c r="F2569" s="10">
        <v>0.22760816918060298</v>
      </c>
      <c r="G2569" s="10">
        <v>0.23784824850784689</v>
      </c>
      <c r="H2569" s="10">
        <v>0.23784824850784689</v>
      </c>
      <c r="I2569" s="10">
        <v>0.23290936480997693</v>
      </c>
      <c r="J2569" s="10">
        <v>0.23290936480997693</v>
      </c>
      <c r="K2569" s="10">
        <v>0.2360557578993536</v>
      </c>
      <c r="L2569" s="10">
        <v>0.2360557578993536</v>
      </c>
      <c r="M2569" s="10">
        <v>0.23824869853740388</v>
      </c>
      <c r="N2569" s="10">
        <v>0.23824869853740388</v>
      </c>
      <c r="O2569" s="10">
        <v>0.28121126599416485</v>
      </c>
      <c r="P2569" s="10">
        <v>0.28121126599416485</v>
      </c>
      <c r="Q2569" s="10">
        <v>0.24440800137297153</v>
      </c>
      <c r="R2569" s="10">
        <v>0.24440800137297153</v>
      </c>
      <c r="S2569" s="10">
        <v>0.36780381762361514</v>
      </c>
      <c r="T2569" s="10">
        <v>0.36780381762361514</v>
      </c>
      <c r="U2569" s="10">
        <v>0.530691634408192</v>
      </c>
      <c r="V2569" s="10">
        <v>0.530691634408192</v>
      </c>
      <c r="W2569" s="10">
        <v>0.28084895406266092</v>
      </c>
      <c r="X2569" s="10">
        <v>0.28084895406266092</v>
      </c>
      <c r="Y2569" s="10">
        <v>0.28136381838637714</v>
      </c>
      <c r="Z2569" s="10">
        <v>0.28136381838637714</v>
      </c>
      <c r="AA2569" s="10">
        <v>0.20735683911443337</v>
      </c>
      <c r="AB2569" s="10">
        <v>0.20735683911443337</v>
      </c>
      <c r="AC2569" s="10">
        <v>0.19669724070860581</v>
      </c>
      <c r="AD2569" s="10">
        <v>0.19669724070860581</v>
      </c>
      <c r="AE2569" s="10">
        <v>0.23477813161457636</v>
      </c>
      <c r="AF2569" s="10">
        <v>0.23477813161457636</v>
      </c>
      <c r="AG2569" s="10">
        <v>0.25083427089491045</v>
      </c>
      <c r="AH2569" s="10">
        <v>0.25083427089491045</v>
      </c>
      <c r="AI2569" s="10">
        <v>0.26027345016304038</v>
      </c>
      <c r="AJ2569" s="10">
        <v>0.26027345016304038</v>
      </c>
      <c r="AK2569" s="10">
        <v>0.19515264773745739</v>
      </c>
      <c r="AL2569" s="10">
        <v>0.19515264773745739</v>
      </c>
      <c r="AM2569" s="10">
        <v>0.28172613031788102</v>
      </c>
      <c r="AN2569" s="10">
        <v>0.28172613031788102</v>
      </c>
      <c r="AO2569" s="10">
        <v>0.31277054213306382</v>
      </c>
      <c r="AP2569" s="10">
        <v>0.31277054213306382</v>
      </c>
      <c r="AQ2569" s="10">
        <v>0.26055948589843819</v>
      </c>
      <c r="AR2569" s="10">
        <v>0.26055948589843819</v>
      </c>
      <c r="AS2569" s="10">
        <v>0.29135600007627621</v>
      </c>
      <c r="AT2569" s="10">
        <v>0.29135600007627621</v>
      </c>
      <c r="AU2569" s="10">
        <v>0.32365896912720965</v>
      </c>
      <c r="AV2569" s="10">
        <v>0.32365896912720965</v>
      </c>
      <c r="AW2569" s="10">
        <v>0.26576533628267962</v>
      </c>
      <c r="AX2569" s="10">
        <v>0.26576533628267962</v>
      </c>
      <c r="AY2569" s="10">
        <v>0.31448675654545111</v>
      </c>
      <c r="AZ2569" s="10">
        <v>0.31448675654545111</v>
      </c>
      <c r="BA2569" s="10">
        <v>0.36482904597547716</v>
      </c>
      <c r="BB2569" s="10">
        <v>0.36482904597547716</v>
      </c>
      <c r="BC2569" s="10">
        <v>0.28756125931999771</v>
      </c>
      <c r="BD2569" s="10">
        <v>0.28756125931999771</v>
      </c>
      <c r="BE2569" s="10">
        <v>0.2847962472111516</v>
      </c>
      <c r="BF2569" s="10">
        <v>0.2847962472111516</v>
      </c>
      <c r="BG2569" s="10">
        <v>0.24276806315669039</v>
      </c>
      <c r="BH2569" s="10">
        <v>0.24276806315669039</v>
      </c>
      <c r="BI2569" s="10">
        <v>0.29150855246848834</v>
      </c>
      <c r="BJ2569" s="10">
        <v>0.29150855246848834</v>
      </c>
      <c r="BK2569" s="10">
        <v>0.21412635151884982</v>
      </c>
      <c r="BL2569" s="10">
        <v>0.21412635151884982</v>
      </c>
      <c r="BM2569" s="10">
        <v>0.22966762647546768</v>
      </c>
      <c r="BN2569" s="10">
        <v>0.22966762647546768</v>
      </c>
      <c r="BO2569" s="10">
        <v>0.2376003508705021</v>
      </c>
      <c r="BP2569" s="10">
        <v>0.2376003508705021</v>
      </c>
      <c r="BQ2569" s="10">
        <v>0.24356896321580448</v>
      </c>
      <c r="BR2569" s="10">
        <v>0.24356896321580448</v>
      </c>
      <c r="BS2569" s="10">
        <v>0.25872885719189181</v>
      </c>
      <c r="BT2569" s="10">
        <v>0.25872885719189181</v>
      </c>
      <c r="BU2569" s="10">
        <v>0.24379779180412275</v>
      </c>
      <c r="BV2569" s="10">
        <v>0.24379779180412275</v>
      </c>
      <c r="BW2569" s="10">
        <v>0.18468373982189515</v>
      </c>
      <c r="BX2569" s="10">
        <v>0.18468373982189515</v>
      </c>
    </row>
    <row r="2570" spans="2:76" x14ac:dyDescent="0.2">
      <c r="B2570" s="3" t="s">
        <v>66</v>
      </c>
      <c r="C2570" s="14">
        <v>0.25075799469880439</v>
      </c>
      <c r="D2570" s="14">
        <v>0.25075799469880439</v>
      </c>
      <c r="E2570" s="14">
        <v>0.22760816918060298</v>
      </c>
      <c r="F2570" s="14">
        <v>0.22760816918060298</v>
      </c>
      <c r="G2570" s="14">
        <v>0.23784824850784689</v>
      </c>
      <c r="H2570" s="14">
        <v>0.23784824850784689</v>
      </c>
      <c r="I2570" s="14">
        <v>0.23290936480997693</v>
      </c>
      <c r="J2570" s="14">
        <v>0.23290936480997693</v>
      </c>
      <c r="K2570" s="14">
        <v>0.2360557578993536</v>
      </c>
      <c r="L2570" s="14">
        <v>0.2360557578993536</v>
      </c>
      <c r="M2570" s="14">
        <v>0.23824869853740388</v>
      </c>
      <c r="N2570" s="14">
        <v>0.23824869853740388</v>
      </c>
      <c r="O2570" s="14">
        <v>0.28121126599416485</v>
      </c>
      <c r="P2570" s="14">
        <v>0.28121126599416485</v>
      </c>
      <c r="Q2570" s="14">
        <v>0.24440800137297153</v>
      </c>
      <c r="R2570" s="14">
        <v>0.24440800137297153</v>
      </c>
      <c r="S2570" s="14">
        <v>0.36780381762361514</v>
      </c>
      <c r="T2570" s="14">
        <v>0.36780381762361514</v>
      </c>
      <c r="U2570" s="14">
        <v>0.530691634408192</v>
      </c>
      <c r="V2570" s="14">
        <v>0.530691634408192</v>
      </c>
      <c r="W2570" s="14">
        <v>0.28084895406266092</v>
      </c>
      <c r="X2570" s="14">
        <v>0.28084895406266092</v>
      </c>
      <c r="Y2570" s="14">
        <v>0.28136381838637714</v>
      </c>
      <c r="Z2570" s="14">
        <v>0.28136381838637714</v>
      </c>
      <c r="AA2570" s="14">
        <v>0.20735683911443337</v>
      </c>
      <c r="AB2570" s="14">
        <v>0.20735683911443337</v>
      </c>
      <c r="AC2570" s="14">
        <v>0.19669724070860581</v>
      </c>
      <c r="AD2570" s="14">
        <v>0.19669724070860581</v>
      </c>
      <c r="AE2570" s="14">
        <v>0.23477813161457636</v>
      </c>
      <c r="AF2570" s="14">
        <v>0.23477813161457636</v>
      </c>
      <c r="AG2570" s="14">
        <v>0.25083427089491045</v>
      </c>
      <c r="AH2570" s="14">
        <v>0.25083427089491045</v>
      </c>
      <c r="AI2570" s="14">
        <v>0.26027345016304038</v>
      </c>
      <c r="AJ2570" s="14">
        <v>0.26027345016304038</v>
      </c>
      <c r="AK2570" s="14">
        <v>0.19515264773745739</v>
      </c>
      <c r="AL2570" s="14">
        <v>0.19515264773745739</v>
      </c>
      <c r="AM2570" s="14">
        <v>0.28172613031788102</v>
      </c>
      <c r="AN2570" s="14">
        <v>0.28172613031788102</v>
      </c>
      <c r="AO2570" s="14">
        <v>0.31277054213306382</v>
      </c>
      <c r="AP2570" s="14">
        <v>0.31277054213306382</v>
      </c>
      <c r="AQ2570" s="14">
        <v>0.26055948589843819</v>
      </c>
      <c r="AR2570" s="14">
        <v>0.26055948589843819</v>
      </c>
      <c r="AS2570" s="14">
        <v>0.29135600007627621</v>
      </c>
      <c r="AT2570" s="14">
        <v>0.29135600007627621</v>
      </c>
      <c r="AU2570" s="14">
        <v>0.32365896912720965</v>
      </c>
      <c r="AV2570" s="14">
        <v>0.32365896912720965</v>
      </c>
      <c r="AW2570" s="14">
        <v>0.26576533628267962</v>
      </c>
      <c r="AX2570" s="14">
        <v>0.26576533628267962</v>
      </c>
      <c r="AY2570" s="14">
        <v>0.31448675654545111</v>
      </c>
      <c r="AZ2570" s="14">
        <v>0.31448675654545111</v>
      </c>
      <c r="BA2570" s="14">
        <v>0.36482904597547716</v>
      </c>
      <c r="BB2570" s="14">
        <v>0.36482904597547716</v>
      </c>
      <c r="BC2570" s="14">
        <v>0.28756125931999771</v>
      </c>
      <c r="BD2570" s="14">
        <v>0.28756125931999771</v>
      </c>
      <c r="BE2570" s="14">
        <v>0.2847962472111516</v>
      </c>
      <c r="BF2570" s="14">
        <v>0.2847962472111516</v>
      </c>
      <c r="BG2570" s="14">
        <v>0.24276806315669039</v>
      </c>
      <c r="BH2570" s="14">
        <v>0.24276806315669039</v>
      </c>
      <c r="BI2570" s="14">
        <v>0.29150855246848834</v>
      </c>
      <c r="BJ2570" s="14">
        <v>0.29150855246848834</v>
      </c>
      <c r="BK2570" s="14">
        <v>0.21412635151884982</v>
      </c>
      <c r="BL2570" s="14">
        <v>0.21412635151884982</v>
      </c>
      <c r="BM2570" s="14">
        <v>0.22966762647546768</v>
      </c>
      <c r="BN2570" s="14">
        <v>0.22966762647546768</v>
      </c>
      <c r="BO2570" s="14">
        <v>0.2376003508705021</v>
      </c>
      <c r="BP2570" s="14">
        <v>0.2376003508705021</v>
      </c>
      <c r="BQ2570" s="14">
        <v>0.24356896321580448</v>
      </c>
      <c r="BR2570" s="14">
        <v>0.24356896321580448</v>
      </c>
      <c r="BS2570" s="14">
        <v>0.25872885719189181</v>
      </c>
      <c r="BT2570" s="14">
        <v>0.25872885719189181</v>
      </c>
      <c r="BU2570" s="14">
        <v>0.24379779180412275</v>
      </c>
      <c r="BV2570" s="14">
        <v>0.24379779180412275</v>
      </c>
      <c r="BW2570" s="14">
        <v>0.18468373982189515</v>
      </c>
      <c r="BX2570" s="14">
        <v>0.18468373982189515</v>
      </c>
    </row>
    <row r="2571" spans="2:76" x14ac:dyDescent="0.2">
      <c r="B2571" s="3" t="s">
        <v>67</v>
      </c>
      <c r="C2571" s="10">
        <v>0.20255143875974907</v>
      </c>
      <c r="D2571" s="10">
        <v>0.20255143875974907</v>
      </c>
      <c r="E2571" s="10">
        <v>0.19032817833374649</v>
      </c>
      <c r="F2571" s="10">
        <v>0.19032817833374649</v>
      </c>
      <c r="G2571" s="10">
        <v>0.20096870769054745</v>
      </c>
      <c r="H2571" s="10">
        <v>0.20096870769054745</v>
      </c>
      <c r="I2571" s="10">
        <v>0.23191777426059762</v>
      </c>
      <c r="J2571" s="10">
        <v>0.23191777426059762</v>
      </c>
      <c r="K2571" s="10">
        <v>0.19925249327816022</v>
      </c>
      <c r="L2571" s="10">
        <v>0.19925249327816022</v>
      </c>
      <c r="M2571" s="10">
        <v>0.2225358021395473</v>
      </c>
      <c r="N2571" s="10">
        <v>0.2225358021395473</v>
      </c>
      <c r="O2571" s="10">
        <v>0.22882858831830055</v>
      </c>
      <c r="P2571" s="10">
        <v>0.22882858831830055</v>
      </c>
      <c r="Q2571" s="10">
        <v>0.20241795541656341</v>
      </c>
      <c r="R2571" s="10">
        <v>0.20241795541656341</v>
      </c>
      <c r="S2571" s="10">
        <v>0.29482656699910376</v>
      </c>
      <c r="T2571" s="10">
        <v>0.29482656699910376</v>
      </c>
      <c r="U2571" s="10">
        <v>0.28084895406266092</v>
      </c>
      <c r="V2571" s="10">
        <v>0.28084895406266092</v>
      </c>
      <c r="W2571" s="10">
        <v>0.38336416162925957</v>
      </c>
      <c r="X2571" s="10">
        <v>0.38336416162925957</v>
      </c>
      <c r="Y2571" s="10">
        <v>0.20834842966381267</v>
      </c>
      <c r="Z2571" s="10">
        <v>0.20834842966381267</v>
      </c>
      <c r="AA2571" s="10">
        <v>0.19509544059037778</v>
      </c>
      <c r="AB2571" s="10">
        <v>0.19509544059037778</v>
      </c>
      <c r="AC2571" s="10">
        <v>0.20365744360328747</v>
      </c>
      <c r="AD2571" s="10">
        <v>0.20365744360328747</v>
      </c>
      <c r="AE2571" s="10">
        <v>0.23649434602696365</v>
      </c>
      <c r="AF2571" s="10">
        <v>0.23649434602696365</v>
      </c>
      <c r="AG2571" s="10">
        <v>0.21851223279495052</v>
      </c>
      <c r="AH2571" s="10">
        <v>0.21851223279495052</v>
      </c>
      <c r="AI2571" s="10">
        <v>0.19475219770790025</v>
      </c>
      <c r="AJ2571" s="10">
        <v>0.19475219770790025</v>
      </c>
      <c r="AK2571" s="10">
        <v>0.17848629888827441</v>
      </c>
      <c r="AL2571" s="10">
        <v>0.17848629888827441</v>
      </c>
      <c r="AM2571" s="10">
        <v>0.25905303102534283</v>
      </c>
      <c r="AN2571" s="10">
        <v>0.25905303102534283</v>
      </c>
      <c r="AO2571" s="10">
        <v>0.21797829942220787</v>
      </c>
      <c r="AP2571" s="10">
        <v>0.21797829942220787</v>
      </c>
      <c r="AQ2571" s="10">
        <v>0.19892831944470929</v>
      </c>
      <c r="AR2571" s="10">
        <v>0.19892831944470929</v>
      </c>
      <c r="AS2571" s="10">
        <v>0.21187620373371974</v>
      </c>
      <c r="AT2571" s="10">
        <v>0.21187620373371974</v>
      </c>
      <c r="AU2571" s="10">
        <v>0.24419824183367975</v>
      </c>
      <c r="AV2571" s="10">
        <v>0.24419824183367975</v>
      </c>
      <c r="AW2571" s="10">
        <v>0.23912587479262412</v>
      </c>
      <c r="AX2571" s="10">
        <v>0.23912587479262412</v>
      </c>
      <c r="AY2571" s="10">
        <v>0.26923590320550711</v>
      </c>
      <c r="AZ2571" s="10">
        <v>0.26923590320550711</v>
      </c>
      <c r="BA2571" s="10">
        <v>0.27060887473541695</v>
      </c>
      <c r="BB2571" s="10">
        <v>0.27060887473541695</v>
      </c>
      <c r="BC2571" s="10">
        <v>0.22022844720733781</v>
      </c>
      <c r="BD2571" s="10">
        <v>0.22022844720733781</v>
      </c>
      <c r="BE2571" s="10">
        <v>0.24099464159722356</v>
      </c>
      <c r="BF2571" s="10">
        <v>0.24099464159722356</v>
      </c>
      <c r="BG2571" s="10">
        <v>0.1933220190309109</v>
      </c>
      <c r="BH2571" s="10">
        <v>0.1933220190309109</v>
      </c>
      <c r="BI2571" s="10">
        <v>0.248164604031197</v>
      </c>
      <c r="BJ2571" s="10">
        <v>0.248164604031197</v>
      </c>
      <c r="BK2571" s="10">
        <v>0.20222726492629808</v>
      </c>
      <c r="BL2571" s="10">
        <v>0.20222726492629808</v>
      </c>
      <c r="BM2571" s="10">
        <v>0.17148795789553975</v>
      </c>
      <c r="BN2571" s="10">
        <v>0.17148795789553975</v>
      </c>
      <c r="BO2571" s="10">
        <v>0.19822276463072788</v>
      </c>
      <c r="BP2571" s="10">
        <v>0.19822276463072788</v>
      </c>
      <c r="BQ2571" s="10">
        <v>0.17968764897694553</v>
      </c>
      <c r="BR2571" s="10">
        <v>0.17968764897694553</v>
      </c>
      <c r="BS2571" s="10">
        <v>0.20014873858240687</v>
      </c>
      <c r="BT2571" s="10">
        <v>0.20014873858240687</v>
      </c>
      <c r="BU2571" s="10">
        <v>0.1970023454930302</v>
      </c>
      <c r="BV2571" s="10">
        <v>0.1970023454930302</v>
      </c>
      <c r="BW2571" s="10">
        <v>0.18109875860490843</v>
      </c>
      <c r="BX2571" s="10">
        <v>0.18109875860490843</v>
      </c>
    </row>
    <row r="2572" spans="2:76" x14ac:dyDescent="0.2">
      <c r="B2572" s="3" t="s">
        <v>67</v>
      </c>
      <c r="C2572" s="14">
        <v>0.20255143875974907</v>
      </c>
      <c r="D2572" s="14">
        <v>0.20255143875974907</v>
      </c>
      <c r="E2572" s="14">
        <v>0.19032817833374649</v>
      </c>
      <c r="F2572" s="14">
        <v>0.19032817833374649</v>
      </c>
      <c r="G2572" s="14">
        <v>0.20096870769054745</v>
      </c>
      <c r="H2572" s="14">
        <v>0.20096870769054745</v>
      </c>
      <c r="I2572" s="14">
        <v>0.23191777426059762</v>
      </c>
      <c r="J2572" s="14">
        <v>0.23191777426059762</v>
      </c>
      <c r="K2572" s="14">
        <v>0.19925249327816022</v>
      </c>
      <c r="L2572" s="14">
        <v>0.19925249327816022</v>
      </c>
      <c r="M2572" s="14">
        <v>0.2225358021395473</v>
      </c>
      <c r="N2572" s="14">
        <v>0.2225358021395473</v>
      </c>
      <c r="O2572" s="14">
        <v>0.22882858831830055</v>
      </c>
      <c r="P2572" s="14">
        <v>0.22882858831830055</v>
      </c>
      <c r="Q2572" s="14">
        <v>0.20241795541656341</v>
      </c>
      <c r="R2572" s="14">
        <v>0.20241795541656341</v>
      </c>
      <c r="S2572" s="14">
        <v>0.29482656699910376</v>
      </c>
      <c r="T2572" s="14">
        <v>0.29482656699910376</v>
      </c>
      <c r="U2572" s="14">
        <v>0.28084895406266092</v>
      </c>
      <c r="V2572" s="14">
        <v>0.28084895406266092</v>
      </c>
      <c r="W2572" s="14">
        <v>0.38336416162925957</v>
      </c>
      <c r="X2572" s="14">
        <v>0.38336416162925957</v>
      </c>
      <c r="Y2572" s="14">
        <v>0.20834842966381267</v>
      </c>
      <c r="Z2572" s="14">
        <v>0.20834842966381267</v>
      </c>
      <c r="AA2572" s="14">
        <v>0.19509544059037778</v>
      </c>
      <c r="AB2572" s="14">
        <v>0.19509544059037778</v>
      </c>
      <c r="AC2572" s="14">
        <v>0.20365744360328747</v>
      </c>
      <c r="AD2572" s="14">
        <v>0.20365744360328747</v>
      </c>
      <c r="AE2572" s="14">
        <v>0.23649434602696365</v>
      </c>
      <c r="AF2572" s="14">
        <v>0.23649434602696365</v>
      </c>
      <c r="AG2572" s="14">
        <v>0.21851223279495052</v>
      </c>
      <c r="AH2572" s="14">
        <v>0.21851223279495052</v>
      </c>
      <c r="AI2572" s="14">
        <v>0.19475219770790025</v>
      </c>
      <c r="AJ2572" s="14">
        <v>0.19475219770790025</v>
      </c>
      <c r="AK2572" s="14">
        <v>0.17848629888827441</v>
      </c>
      <c r="AL2572" s="14">
        <v>0.17848629888827441</v>
      </c>
      <c r="AM2572" s="14">
        <v>0.25905303102534283</v>
      </c>
      <c r="AN2572" s="14">
        <v>0.25905303102534283</v>
      </c>
      <c r="AO2572" s="14">
        <v>0.21797829942220787</v>
      </c>
      <c r="AP2572" s="14">
        <v>0.21797829942220787</v>
      </c>
      <c r="AQ2572" s="14">
        <v>0.19892831944470929</v>
      </c>
      <c r="AR2572" s="14">
        <v>0.19892831944470929</v>
      </c>
      <c r="AS2572" s="14">
        <v>0.21187620373371974</v>
      </c>
      <c r="AT2572" s="14">
        <v>0.21187620373371974</v>
      </c>
      <c r="AU2572" s="14">
        <v>0.24419824183367975</v>
      </c>
      <c r="AV2572" s="14">
        <v>0.24419824183367975</v>
      </c>
      <c r="AW2572" s="14">
        <v>0.23912587479262412</v>
      </c>
      <c r="AX2572" s="14">
        <v>0.23912587479262412</v>
      </c>
      <c r="AY2572" s="14">
        <v>0.26923590320550711</v>
      </c>
      <c r="AZ2572" s="14">
        <v>0.26923590320550711</v>
      </c>
      <c r="BA2572" s="14">
        <v>0.27060887473541695</v>
      </c>
      <c r="BB2572" s="14">
        <v>0.27060887473541695</v>
      </c>
      <c r="BC2572" s="14">
        <v>0.22022844720733781</v>
      </c>
      <c r="BD2572" s="14">
        <v>0.22022844720733781</v>
      </c>
      <c r="BE2572" s="14">
        <v>0.24099464159722356</v>
      </c>
      <c r="BF2572" s="14">
        <v>0.24099464159722356</v>
      </c>
      <c r="BG2572" s="14">
        <v>0.1933220190309109</v>
      </c>
      <c r="BH2572" s="14">
        <v>0.1933220190309109</v>
      </c>
      <c r="BI2572" s="14">
        <v>0.248164604031197</v>
      </c>
      <c r="BJ2572" s="14">
        <v>0.248164604031197</v>
      </c>
      <c r="BK2572" s="14">
        <v>0.20222726492629808</v>
      </c>
      <c r="BL2572" s="14">
        <v>0.20222726492629808</v>
      </c>
      <c r="BM2572" s="14">
        <v>0.17148795789553975</v>
      </c>
      <c r="BN2572" s="14">
        <v>0.17148795789553975</v>
      </c>
      <c r="BO2572" s="14">
        <v>0.19822276463072788</v>
      </c>
      <c r="BP2572" s="14">
        <v>0.19822276463072788</v>
      </c>
      <c r="BQ2572" s="14">
        <v>0.17968764897694553</v>
      </c>
      <c r="BR2572" s="14">
        <v>0.17968764897694553</v>
      </c>
      <c r="BS2572" s="14">
        <v>0.20014873858240687</v>
      </c>
      <c r="BT2572" s="14">
        <v>0.20014873858240687</v>
      </c>
      <c r="BU2572" s="14">
        <v>0.1970023454930302</v>
      </c>
      <c r="BV2572" s="14">
        <v>0.1970023454930302</v>
      </c>
      <c r="BW2572" s="14">
        <v>0.18109875860490843</v>
      </c>
      <c r="BX2572" s="14">
        <v>0.18109875860490843</v>
      </c>
    </row>
    <row r="2573" spans="2:76" x14ac:dyDescent="0.2">
      <c r="B2573" s="3" t="s">
        <v>68</v>
      </c>
      <c r="C2573" s="10">
        <v>0.17697984401517897</v>
      </c>
      <c r="D2573" s="10">
        <v>0.17697984401517897</v>
      </c>
      <c r="E2573" s="10">
        <v>0.14215976049274423</v>
      </c>
      <c r="F2573" s="10">
        <v>0.14215976049274423</v>
      </c>
      <c r="G2573" s="10">
        <v>0.17753284643694817</v>
      </c>
      <c r="H2573" s="10">
        <v>0.17753284643694817</v>
      </c>
      <c r="I2573" s="10">
        <v>0.16277340249041783</v>
      </c>
      <c r="J2573" s="10">
        <v>0.16277340249041783</v>
      </c>
      <c r="K2573" s="10">
        <v>0.16971453633607289</v>
      </c>
      <c r="L2573" s="10">
        <v>0.16971453633607289</v>
      </c>
      <c r="M2573" s="10">
        <v>0.19135790698117885</v>
      </c>
      <c r="N2573" s="10">
        <v>0.19135790698117885</v>
      </c>
      <c r="O2573" s="10">
        <v>0.24477031330447549</v>
      </c>
      <c r="P2573" s="10">
        <v>0.24477031330447549</v>
      </c>
      <c r="Q2573" s="10">
        <v>0.18607578040083145</v>
      </c>
      <c r="R2573" s="10">
        <v>0.18607578040083145</v>
      </c>
      <c r="S2573" s="10">
        <v>0.25091054709101651</v>
      </c>
      <c r="T2573" s="10">
        <v>0.25091054709101651</v>
      </c>
      <c r="U2573" s="10">
        <v>0.28136381838637714</v>
      </c>
      <c r="V2573" s="10">
        <v>0.28136381838637714</v>
      </c>
      <c r="W2573" s="10">
        <v>0.20834842966381267</v>
      </c>
      <c r="X2573" s="10">
        <v>0.20834842966381267</v>
      </c>
      <c r="Y2573" s="10">
        <v>0.44259262790564635</v>
      </c>
      <c r="Z2573" s="10">
        <v>0.44259262790564635</v>
      </c>
      <c r="AA2573" s="10">
        <v>0.23714269369386551</v>
      </c>
      <c r="AB2573" s="10">
        <v>0.23714269369386551</v>
      </c>
      <c r="AC2573" s="10">
        <v>0.26692854827329765</v>
      </c>
      <c r="AD2573" s="10">
        <v>0.26692854827329765</v>
      </c>
      <c r="AE2573" s="10">
        <v>0.2389351843023588</v>
      </c>
      <c r="AF2573" s="10">
        <v>0.2389351843023588</v>
      </c>
      <c r="AG2573" s="10">
        <v>0.2409565034991705</v>
      </c>
      <c r="AH2573" s="10">
        <v>0.2409565034991705</v>
      </c>
      <c r="AI2573" s="10">
        <v>0.2399458439007647</v>
      </c>
      <c r="AJ2573" s="10">
        <v>0.2399458439007647</v>
      </c>
      <c r="AK2573" s="10">
        <v>0.15371560420281838</v>
      </c>
      <c r="AL2573" s="10">
        <v>0.15371560420281838</v>
      </c>
      <c r="AM2573" s="10">
        <v>0.29560839800919125</v>
      </c>
      <c r="AN2573" s="10">
        <v>0.29560839800919125</v>
      </c>
      <c r="AO2573" s="10">
        <v>0.22930531454396375</v>
      </c>
      <c r="AP2573" s="10">
        <v>0.22930531454396375</v>
      </c>
      <c r="AQ2573" s="10">
        <v>0.18182338246791627</v>
      </c>
      <c r="AR2573" s="10">
        <v>0.18182338246791627</v>
      </c>
      <c r="AS2573" s="10">
        <v>0.19471405960984731</v>
      </c>
      <c r="AT2573" s="10">
        <v>0.19471405960984731</v>
      </c>
      <c r="AU2573" s="10">
        <v>0.22551057378768524</v>
      </c>
      <c r="AV2573" s="10">
        <v>0.22551057378768524</v>
      </c>
      <c r="AW2573" s="10">
        <v>0.22181117827653932</v>
      </c>
      <c r="AX2573" s="10">
        <v>0.22181117827653932</v>
      </c>
      <c r="AY2573" s="10">
        <v>0.25174958524818364</v>
      </c>
      <c r="AZ2573" s="10">
        <v>0.25174958524818364</v>
      </c>
      <c r="BA2573" s="10">
        <v>0.26673785778303233</v>
      </c>
      <c r="BB2573" s="10">
        <v>0.26673785778303233</v>
      </c>
      <c r="BC2573" s="10">
        <v>0.22257394023760035</v>
      </c>
      <c r="BD2573" s="10">
        <v>0.22257394023760035</v>
      </c>
      <c r="BE2573" s="10">
        <v>0.23857287237085487</v>
      </c>
      <c r="BF2573" s="10">
        <v>0.23857287237085487</v>
      </c>
      <c r="BG2573" s="10">
        <v>0.21450773249938021</v>
      </c>
      <c r="BH2573" s="10">
        <v>0.21450773249938021</v>
      </c>
      <c r="BI2573" s="10">
        <v>0.21786388512804866</v>
      </c>
      <c r="BJ2573" s="10">
        <v>0.21786388512804866</v>
      </c>
      <c r="BK2573" s="10">
        <v>0.15415419233042843</v>
      </c>
      <c r="BL2573" s="10">
        <v>0.15415419233042843</v>
      </c>
      <c r="BM2573" s="10">
        <v>0.21014092027230602</v>
      </c>
      <c r="BN2573" s="10">
        <v>0.21014092027230602</v>
      </c>
      <c r="BO2573" s="10">
        <v>0.19995804809214165</v>
      </c>
      <c r="BP2573" s="10">
        <v>0.19995804809214165</v>
      </c>
      <c r="BQ2573" s="10">
        <v>0.18102248240880228</v>
      </c>
      <c r="BR2573" s="10">
        <v>0.18102248240880228</v>
      </c>
      <c r="BS2573" s="10">
        <v>0.1966018954634732</v>
      </c>
      <c r="BT2573" s="10">
        <v>0.1966018954634732</v>
      </c>
      <c r="BU2573" s="10">
        <v>0.17644591064243625</v>
      </c>
      <c r="BV2573" s="10">
        <v>0.17644591064243625</v>
      </c>
      <c r="BW2573" s="10">
        <v>0.15348677561450011</v>
      </c>
      <c r="BX2573" s="10">
        <v>0.15348677561450011</v>
      </c>
    </row>
    <row r="2574" spans="2:76" x14ac:dyDescent="0.2">
      <c r="B2574" s="3" t="s">
        <v>68</v>
      </c>
      <c r="C2574" s="14">
        <v>0.17697984401517897</v>
      </c>
      <c r="D2574" s="14">
        <v>0.17697984401517897</v>
      </c>
      <c r="E2574" s="14">
        <v>0.14215976049274423</v>
      </c>
      <c r="F2574" s="14">
        <v>0.14215976049274423</v>
      </c>
      <c r="G2574" s="14">
        <v>0.17753284643694817</v>
      </c>
      <c r="H2574" s="14">
        <v>0.17753284643694817</v>
      </c>
      <c r="I2574" s="14">
        <v>0.16277340249041783</v>
      </c>
      <c r="J2574" s="14">
        <v>0.16277340249041783</v>
      </c>
      <c r="K2574" s="14">
        <v>0.16971453633607289</v>
      </c>
      <c r="L2574" s="14">
        <v>0.16971453633607289</v>
      </c>
      <c r="M2574" s="14">
        <v>0.19135790698117885</v>
      </c>
      <c r="N2574" s="14">
        <v>0.19135790698117885</v>
      </c>
      <c r="O2574" s="14">
        <v>0.24477031330447549</v>
      </c>
      <c r="P2574" s="14">
        <v>0.24477031330447549</v>
      </c>
      <c r="Q2574" s="14">
        <v>0.18607578040083145</v>
      </c>
      <c r="R2574" s="14">
        <v>0.18607578040083145</v>
      </c>
      <c r="S2574" s="14">
        <v>0.25091054709101651</v>
      </c>
      <c r="T2574" s="14">
        <v>0.25091054709101651</v>
      </c>
      <c r="U2574" s="14">
        <v>0.28136381838637714</v>
      </c>
      <c r="V2574" s="14">
        <v>0.28136381838637714</v>
      </c>
      <c r="W2574" s="14">
        <v>0.20834842966381267</v>
      </c>
      <c r="X2574" s="14">
        <v>0.20834842966381267</v>
      </c>
      <c r="Y2574" s="14">
        <v>0.44259262790564635</v>
      </c>
      <c r="Z2574" s="14">
        <v>0.44259262790564635</v>
      </c>
      <c r="AA2574" s="14">
        <v>0.23714269369386551</v>
      </c>
      <c r="AB2574" s="14">
        <v>0.23714269369386551</v>
      </c>
      <c r="AC2574" s="14">
        <v>0.26692854827329765</v>
      </c>
      <c r="AD2574" s="14">
        <v>0.26692854827329765</v>
      </c>
      <c r="AE2574" s="14">
        <v>0.2389351843023588</v>
      </c>
      <c r="AF2574" s="14">
        <v>0.2389351843023588</v>
      </c>
      <c r="AG2574" s="14">
        <v>0.2409565034991705</v>
      </c>
      <c r="AH2574" s="14">
        <v>0.2409565034991705</v>
      </c>
      <c r="AI2574" s="14">
        <v>0.2399458439007647</v>
      </c>
      <c r="AJ2574" s="14">
        <v>0.2399458439007647</v>
      </c>
      <c r="AK2574" s="14">
        <v>0.15371560420281838</v>
      </c>
      <c r="AL2574" s="14">
        <v>0.15371560420281838</v>
      </c>
      <c r="AM2574" s="14">
        <v>0.29560839800919125</v>
      </c>
      <c r="AN2574" s="14">
        <v>0.29560839800919125</v>
      </c>
      <c r="AO2574" s="14">
        <v>0.22930531454396375</v>
      </c>
      <c r="AP2574" s="14">
        <v>0.22930531454396375</v>
      </c>
      <c r="AQ2574" s="14">
        <v>0.18182338246791627</v>
      </c>
      <c r="AR2574" s="14">
        <v>0.18182338246791627</v>
      </c>
      <c r="AS2574" s="14">
        <v>0.19471405960984731</v>
      </c>
      <c r="AT2574" s="14">
        <v>0.19471405960984731</v>
      </c>
      <c r="AU2574" s="14">
        <v>0.22551057378768524</v>
      </c>
      <c r="AV2574" s="14">
        <v>0.22551057378768524</v>
      </c>
      <c r="AW2574" s="14">
        <v>0.22181117827653932</v>
      </c>
      <c r="AX2574" s="14">
        <v>0.22181117827653932</v>
      </c>
      <c r="AY2574" s="14">
        <v>0.25174958524818364</v>
      </c>
      <c r="AZ2574" s="14">
        <v>0.25174958524818364</v>
      </c>
      <c r="BA2574" s="14">
        <v>0.26673785778303233</v>
      </c>
      <c r="BB2574" s="14">
        <v>0.26673785778303233</v>
      </c>
      <c r="BC2574" s="14">
        <v>0.22257394023760035</v>
      </c>
      <c r="BD2574" s="14">
        <v>0.22257394023760035</v>
      </c>
      <c r="BE2574" s="14">
        <v>0.23857287237085487</v>
      </c>
      <c r="BF2574" s="14">
        <v>0.23857287237085487</v>
      </c>
      <c r="BG2574" s="14">
        <v>0.21450773249938021</v>
      </c>
      <c r="BH2574" s="14">
        <v>0.21450773249938021</v>
      </c>
      <c r="BI2574" s="14">
        <v>0.21786388512804866</v>
      </c>
      <c r="BJ2574" s="14">
        <v>0.21786388512804866</v>
      </c>
      <c r="BK2574" s="14">
        <v>0.15415419233042843</v>
      </c>
      <c r="BL2574" s="14">
        <v>0.15415419233042843</v>
      </c>
      <c r="BM2574" s="14">
        <v>0.21014092027230602</v>
      </c>
      <c r="BN2574" s="14">
        <v>0.21014092027230602</v>
      </c>
      <c r="BO2574" s="14">
        <v>0.19995804809214165</v>
      </c>
      <c r="BP2574" s="14">
        <v>0.19995804809214165</v>
      </c>
      <c r="BQ2574" s="14">
        <v>0.18102248240880228</v>
      </c>
      <c r="BR2574" s="14">
        <v>0.18102248240880228</v>
      </c>
      <c r="BS2574" s="14">
        <v>0.1966018954634732</v>
      </c>
      <c r="BT2574" s="14">
        <v>0.1966018954634732</v>
      </c>
      <c r="BU2574" s="14">
        <v>0.17644591064243625</v>
      </c>
      <c r="BV2574" s="14">
        <v>0.17644591064243625</v>
      </c>
      <c r="BW2574" s="14">
        <v>0.15348677561450011</v>
      </c>
      <c r="BX2574" s="14">
        <v>0.15348677561450011</v>
      </c>
    </row>
    <row r="2575" spans="2:76" x14ac:dyDescent="0.2">
      <c r="B2575" s="3" t="s">
        <v>69</v>
      </c>
      <c r="C2575" s="10">
        <v>0.16561469079537003</v>
      </c>
      <c r="D2575" s="10">
        <v>0.16561469079537003</v>
      </c>
      <c r="E2575" s="10">
        <v>0.15423046852653458</v>
      </c>
      <c r="F2575" s="10">
        <v>0.15423046852653458</v>
      </c>
      <c r="G2575" s="10">
        <v>0.13897522930531456</v>
      </c>
      <c r="H2575" s="10">
        <v>0.13897522930531456</v>
      </c>
      <c r="I2575" s="10">
        <v>0.16649186705059019</v>
      </c>
      <c r="J2575" s="10">
        <v>0.16649186705059019</v>
      </c>
      <c r="K2575" s="10">
        <v>0.17017219351270954</v>
      </c>
      <c r="L2575" s="10">
        <v>0.17017219351270954</v>
      </c>
      <c r="M2575" s="10">
        <v>0.24154764401899279</v>
      </c>
      <c r="N2575" s="10">
        <v>0.24154764401899279</v>
      </c>
      <c r="O2575" s="10">
        <v>0.23924028908678324</v>
      </c>
      <c r="P2575" s="10">
        <v>0.23924028908678324</v>
      </c>
      <c r="Q2575" s="10">
        <v>0.20598386758452356</v>
      </c>
      <c r="R2575" s="10">
        <v>0.20598386758452356</v>
      </c>
      <c r="S2575" s="10">
        <v>0.20470624129974635</v>
      </c>
      <c r="T2575" s="10">
        <v>0.20470624129974635</v>
      </c>
      <c r="U2575" s="10">
        <v>0.20735683911443337</v>
      </c>
      <c r="V2575" s="10">
        <v>0.20735683911443337</v>
      </c>
      <c r="W2575" s="10">
        <v>0.19509544059037778</v>
      </c>
      <c r="X2575" s="10">
        <v>0.19509544059037778</v>
      </c>
      <c r="Y2575" s="10">
        <v>0.23714269369386551</v>
      </c>
      <c r="Z2575" s="10">
        <v>0.23714269369386551</v>
      </c>
      <c r="AA2575" s="10">
        <v>0.44797009973112639</v>
      </c>
      <c r="AB2575" s="10">
        <v>0.44797009973112639</v>
      </c>
      <c r="AC2575" s="10">
        <v>0.29213783108636376</v>
      </c>
      <c r="AD2575" s="10">
        <v>0.29213783108636376</v>
      </c>
      <c r="AE2575" s="10">
        <v>0.27398409641311189</v>
      </c>
      <c r="AF2575" s="10">
        <v>0.27398409641311189</v>
      </c>
      <c r="AG2575" s="10">
        <v>0.29557025991113822</v>
      </c>
      <c r="AH2575" s="10">
        <v>0.29557025991113822</v>
      </c>
      <c r="AI2575" s="10">
        <v>0.25857630479967963</v>
      </c>
      <c r="AJ2575" s="10">
        <v>0.25857630479967963</v>
      </c>
      <c r="AK2575" s="10">
        <v>0.1266947617322324</v>
      </c>
      <c r="AL2575" s="10">
        <v>0.1266947617322324</v>
      </c>
      <c r="AM2575" s="10">
        <v>0.20705173433000898</v>
      </c>
      <c r="AN2575" s="10">
        <v>0.20705173433000898</v>
      </c>
      <c r="AO2575" s="10">
        <v>0.1601037356267043</v>
      </c>
      <c r="AP2575" s="10">
        <v>0.1601037356267043</v>
      </c>
      <c r="AQ2575" s="10">
        <v>0.16403195972616846</v>
      </c>
      <c r="AR2575" s="10">
        <v>0.16403195972616846</v>
      </c>
      <c r="AS2575" s="10">
        <v>0.20018687668045992</v>
      </c>
      <c r="AT2575" s="10">
        <v>0.20018687668045992</v>
      </c>
      <c r="AU2575" s="10">
        <v>0.22108655441353139</v>
      </c>
      <c r="AV2575" s="10">
        <v>0.22108655441353139</v>
      </c>
      <c r="AW2575" s="10">
        <v>0.16122880951926927</v>
      </c>
      <c r="AX2575" s="10">
        <v>0.16122880951926927</v>
      </c>
      <c r="AY2575" s="10">
        <v>0.26969356038214376</v>
      </c>
      <c r="AZ2575" s="10">
        <v>0.26969356038214376</v>
      </c>
      <c r="BA2575" s="10">
        <v>0.26307660036993957</v>
      </c>
      <c r="BB2575" s="10">
        <v>0.26307660036993957</v>
      </c>
      <c r="BC2575" s="10">
        <v>0.22070517343300092</v>
      </c>
      <c r="BD2575" s="10">
        <v>0.22070517343300092</v>
      </c>
      <c r="BE2575" s="10">
        <v>0.2030472340344387</v>
      </c>
      <c r="BF2575" s="10">
        <v>0.2030472340344387</v>
      </c>
      <c r="BG2575" s="10">
        <v>0.18268148967410996</v>
      </c>
      <c r="BH2575" s="10">
        <v>0.18268148967410996</v>
      </c>
      <c r="BI2575" s="10">
        <v>0.21555653019583912</v>
      </c>
      <c r="BJ2575" s="10">
        <v>0.21555653019583912</v>
      </c>
      <c r="BK2575" s="10">
        <v>0.17257489369005169</v>
      </c>
      <c r="BL2575" s="10">
        <v>0.17257489369005169</v>
      </c>
      <c r="BM2575" s="10">
        <v>0.20888236303655536</v>
      </c>
      <c r="BN2575" s="10">
        <v>0.20888236303655536</v>
      </c>
      <c r="BO2575" s="10">
        <v>0.2220781449629107</v>
      </c>
      <c r="BP2575" s="10">
        <v>0.2220781449629107</v>
      </c>
      <c r="BQ2575" s="10">
        <v>0.17385251997482884</v>
      </c>
      <c r="BR2575" s="10">
        <v>0.17385251997482884</v>
      </c>
      <c r="BS2575" s="10">
        <v>0.20667035334947845</v>
      </c>
      <c r="BT2575" s="10">
        <v>0.20667035334947845</v>
      </c>
      <c r="BU2575" s="10">
        <v>0.17943975133960069</v>
      </c>
      <c r="BV2575" s="10">
        <v>0.17943975133960069</v>
      </c>
      <c r="BW2575" s="10">
        <v>0.18003089185942298</v>
      </c>
      <c r="BX2575" s="10">
        <v>0.18003089185942298</v>
      </c>
    </row>
    <row r="2576" spans="2:76" x14ac:dyDescent="0.2">
      <c r="B2576" s="3" t="s">
        <v>69</v>
      </c>
      <c r="C2576" s="14">
        <v>0.16561469079537003</v>
      </c>
      <c r="D2576" s="14">
        <v>0.16561469079537003</v>
      </c>
      <c r="E2576" s="14">
        <v>0.15423046852653458</v>
      </c>
      <c r="F2576" s="14">
        <v>0.15423046852653458</v>
      </c>
      <c r="G2576" s="14">
        <v>0.13897522930531456</v>
      </c>
      <c r="H2576" s="14">
        <v>0.13897522930531456</v>
      </c>
      <c r="I2576" s="14">
        <v>0.16649186705059019</v>
      </c>
      <c r="J2576" s="14">
        <v>0.16649186705059019</v>
      </c>
      <c r="K2576" s="14">
        <v>0.17017219351270954</v>
      </c>
      <c r="L2576" s="14">
        <v>0.17017219351270954</v>
      </c>
      <c r="M2576" s="14">
        <v>0.24154764401899279</v>
      </c>
      <c r="N2576" s="14">
        <v>0.24154764401899279</v>
      </c>
      <c r="O2576" s="14">
        <v>0.23924028908678324</v>
      </c>
      <c r="P2576" s="14">
        <v>0.23924028908678324</v>
      </c>
      <c r="Q2576" s="14">
        <v>0.20598386758452356</v>
      </c>
      <c r="R2576" s="14">
        <v>0.20598386758452356</v>
      </c>
      <c r="S2576" s="14">
        <v>0.20470624129974635</v>
      </c>
      <c r="T2576" s="14">
        <v>0.20470624129974635</v>
      </c>
      <c r="U2576" s="14">
        <v>0.20735683911443337</v>
      </c>
      <c r="V2576" s="14">
        <v>0.20735683911443337</v>
      </c>
      <c r="W2576" s="14">
        <v>0.19509544059037778</v>
      </c>
      <c r="X2576" s="14">
        <v>0.19509544059037778</v>
      </c>
      <c r="Y2576" s="14">
        <v>0.23714269369386551</v>
      </c>
      <c r="Z2576" s="14">
        <v>0.23714269369386551</v>
      </c>
      <c r="AA2576" s="14">
        <v>0.44797009973112639</v>
      </c>
      <c r="AB2576" s="14">
        <v>0.44797009973112639</v>
      </c>
      <c r="AC2576" s="14">
        <v>0.29213783108636376</v>
      </c>
      <c r="AD2576" s="14">
        <v>0.29213783108636376</v>
      </c>
      <c r="AE2576" s="14">
        <v>0.27398409641311189</v>
      </c>
      <c r="AF2576" s="14">
        <v>0.27398409641311189</v>
      </c>
      <c r="AG2576" s="14">
        <v>0.29557025991113822</v>
      </c>
      <c r="AH2576" s="14">
        <v>0.29557025991113822</v>
      </c>
      <c r="AI2576" s="14">
        <v>0.25857630479967963</v>
      </c>
      <c r="AJ2576" s="14">
        <v>0.25857630479967963</v>
      </c>
      <c r="AK2576" s="14">
        <v>0.1266947617322324</v>
      </c>
      <c r="AL2576" s="14">
        <v>0.1266947617322324</v>
      </c>
      <c r="AM2576" s="14">
        <v>0.20705173433000898</v>
      </c>
      <c r="AN2576" s="14">
        <v>0.20705173433000898</v>
      </c>
      <c r="AO2576" s="14">
        <v>0.1601037356267043</v>
      </c>
      <c r="AP2576" s="14">
        <v>0.1601037356267043</v>
      </c>
      <c r="AQ2576" s="14">
        <v>0.16403195972616846</v>
      </c>
      <c r="AR2576" s="14">
        <v>0.16403195972616846</v>
      </c>
      <c r="AS2576" s="14">
        <v>0.20018687668045992</v>
      </c>
      <c r="AT2576" s="14">
        <v>0.20018687668045992</v>
      </c>
      <c r="AU2576" s="14">
        <v>0.22108655441353139</v>
      </c>
      <c r="AV2576" s="14">
        <v>0.22108655441353139</v>
      </c>
      <c r="AW2576" s="14">
        <v>0.16122880951926927</v>
      </c>
      <c r="AX2576" s="14">
        <v>0.16122880951926927</v>
      </c>
      <c r="AY2576" s="14">
        <v>0.26969356038214376</v>
      </c>
      <c r="AZ2576" s="14">
        <v>0.26969356038214376</v>
      </c>
      <c r="BA2576" s="14">
        <v>0.26307660036993957</v>
      </c>
      <c r="BB2576" s="14">
        <v>0.26307660036993957</v>
      </c>
      <c r="BC2576" s="14">
        <v>0.22070517343300092</v>
      </c>
      <c r="BD2576" s="14">
        <v>0.22070517343300092</v>
      </c>
      <c r="BE2576" s="14">
        <v>0.2030472340344387</v>
      </c>
      <c r="BF2576" s="14">
        <v>0.2030472340344387</v>
      </c>
      <c r="BG2576" s="14">
        <v>0.18268148967410996</v>
      </c>
      <c r="BH2576" s="14">
        <v>0.18268148967410996</v>
      </c>
      <c r="BI2576" s="14">
        <v>0.21555653019583912</v>
      </c>
      <c r="BJ2576" s="14">
        <v>0.21555653019583912</v>
      </c>
      <c r="BK2576" s="14">
        <v>0.17257489369005169</v>
      </c>
      <c r="BL2576" s="14">
        <v>0.17257489369005169</v>
      </c>
      <c r="BM2576" s="14">
        <v>0.20888236303655536</v>
      </c>
      <c r="BN2576" s="14">
        <v>0.20888236303655536</v>
      </c>
      <c r="BO2576" s="14">
        <v>0.2220781449629107</v>
      </c>
      <c r="BP2576" s="14">
        <v>0.2220781449629107</v>
      </c>
      <c r="BQ2576" s="14">
        <v>0.17385251997482884</v>
      </c>
      <c r="BR2576" s="14">
        <v>0.17385251997482884</v>
      </c>
      <c r="BS2576" s="14">
        <v>0.20667035334947845</v>
      </c>
      <c r="BT2576" s="14">
        <v>0.20667035334947845</v>
      </c>
      <c r="BU2576" s="14">
        <v>0.17943975133960069</v>
      </c>
      <c r="BV2576" s="14">
        <v>0.17943975133960069</v>
      </c>
      <c r="BW2576" s="14">
        <v>0.18003089185942298</v>
      </c>
      <c r="BX2576" s="14">
        <v>0.18003089185942298</v>
      </c>
    </row>
    <row r="2577" spans="2:76" x14ac:dyDescent="0.2">
      <c r="B2577" s="3" t="s">
        <v>70</v>
      </c>
      <c r="C2577" s="10">
        <v>0.16811273621784478</v>
      </c>
      <c r="D2577" s="10">
        <v>0.16811273621784478</v>
      </c>
      <c r="E2577" s="10">
        <v>0.17381438187677578</v>
      </c>
      <c r="F2577" s="10">
        <v>0.17381438187677578</v>
      </c>
      <c r="G2577" s="10">
        <v>0.13817432924620052</v>
      </c>
      <c r="H2577" s="10">
        <v>0.13817432924620052</v>
      </c>
      <c r="I2577" s="10">
        <v>0.19305505234453957</v>
      </c>
      <c r="J2577" s="10">
        <v>0.19305505234453957</v>
      </c>
      <c r="K2577" s="10">
        <v>0.157586621155203</v>
      </c>
      <c r="L2577" s="10">
        <v>0.157586621155203</v>
      </c>
      <c r="M2577" s="10">
        <v>0.23687572700749418</v>
      </c>
      <c r="N2577" s="10">
        <v>0.23687572700749418</v>
      </c>
      <c r="O2577" s="10">
        <v>0.25157796380694497</v>
      </c>
      <c r="P2577" s="10">
        <v>0.25157796380694497</v>
      </c>
      <c r="Q2577" s="10">
        <v>0.1956293739631205</v>
      </c>
      <c r="R2577" s="10">
        <v>0.1956293739631205</v>
      </c>
      <c r="S2577" s="10">
        <v>0.21986613527583376</v>
      </c>
      <c r="T2577" s="10">
        <v>0.21986613527583376</v>
      </c>
      <c r="U2577" s="10">
        <v>0.19669724070860581</v>
      </c>
      <c r="V2577" s="10">
        <v>0.19669724070860581</v>
      </c>
      <c r="W2577" s="10">
        <v>0.20365744360328747</v>
      </c>
      <c r="X2577" s="10">
        <v>0.20365744360328747</v>
      </c>
      <c r="Y2577" s="10">
        <v>0.26692854827329765</v>
      </c>
      <c r="Z2577" s="10">
        <v>0.26692854827329765</v>
      </c>
      <c r="AA2577" s="10">
        <v>0.29213783108636376</v>
      </c>
      <c r="AB2577" s="10">
        <v>0.29213783108636376</v>
      </c>
      <c r="AC2577" s="10">
        <v>0.55521443145630334</v>
      </c>
      <c r="AD2577" s="10">
        <v>0.55521443145630334</v>
      </c>
      <c r="AE2577" s="10">
        <v>0.30140538891325486</v>
      </c>
      <c r="AF2577" s="10">
        <v>0.30140538891325486</v>
      </c>
      <c r="AG2577" s="10">
        <v>0.36137754810167622</v>
      </c>
      <c r="AH2577" s="10">
        <v>0.36137754810167622</v>
      </c>
      <c r="AI2577" s="10">
        <v>0.30300718903148299</v>
      </c>
      <c r="AJ2577" s="10">
        <v>0.30300718903148299</v>
      </c>
      <c r="AK2577" s="10">
        <v>0.18199500390915502</v>
      </c>
      <c r="AL2577" s="10">
        <v>0.18199500390915502</v>
      </c>
      <c r="AM2577" s="10">
        <v>0.27991457066036113</v>
      </c>
      <c r="AN2577" s="10">
        <v>0.27991457066036113</v>
      </c>
      <c r="AO2577" s="10">
        <v>0.18323449209587916</v>
      </c>
      <c r="AP2577" s="10">
        <v>0.18323449209587916</v>
      </c>
      <c r="AQ2577" s="10">
        <v>0.21879826853034845</v>
      </c>
      <c r="AR2577" s="10">
        <v>0.21879826853034845</v>
      </c>
      <c r="AS2577" s="10">
        <v>0.19597261684559794</v>
      </c>
      <c r="AT2577" s="10">
        <v>0.19597261684559794</v>
      </c>
      <c r="AU2577" s="10">
        <v>0.26851127934249913</v>
      </c>
      <c r="AV2577" s="10">
        <v>0.26851127934249913</v>
      </c>
      <c r="AW2577" s="10">
        <v>0.23990770580271165</v>
      </c>
      <c r="AX2577" s="10">
        <v>0.23990770580271165</v>
      </c>
      <c r="AY2577" s="10">
        <v>0.31116874201483574</v>
      </c>
      <c r="AZ2577" s="10">
        <v>0.31116874201483574</v>
      </c>
      <c r="BA2577" s="10">
        <v>0.32445986918632375</v>
      </c>
      <c r="BB2577" s="10">
        <v>0.32445986918632375</v>
      </c>
      <c r="BC2577" s="10">
        <v>0.2546290116511889</v>
      </c>
      <c r="BD2577" s="10">
        <v>0.2546290116511889</v>
      </c>
      <c r="BE2577" s="10">
        <v>0.24768787780553386</v>
      </c>
      <c r="BF2577" s="10">
        <v>0.24768787780553386</v>
      </c>
      <c r="BG2577" s="10">
        <v>0.21729181365725295</v>
      </c>
      <c r="BH2577" s="10">
        <v>0.21729181365725295</v>
      </c>
      <c r="BI2577" s="10">
        <v>0.21132320131195062</v>
      </c>
      <c r="BJ2577" s="10">
        <v>0.21132320131195062</v>
      </c>
      <c r="BK2577" s="10">
        <v>0.18565626132224786</v>
      </c>
      <c r="BL2577" s="10">
        <v>0.18565626132224786</v>
      </c>
      <c r="BM2577" s="10">
        <v>0.21292500143017867</v>
      </c>
      <c r="BN2577" s="10">
        <v>0.21292500143017867</v>
      </c>
      <c r="BO2577" s="10">
        <v>0.20766194389885775</v>
      </c>
      <c r="BP2577" s="10">
        <v>0.20766194389885775</v>
      </c>
      <c r="BQ2577" s="10">
        <v>0.18762037337197987</v>
      </c>
      <c r="BR2577" s="10">
        <v>0.18762037337197987</v>
      </c>
      <c r="BS2577" s="10">
        <v>0.20926374401708586</v>
      </c>
      <c r="BT2577" s="10">
        <v>0.20926374401708586</v>
      </c>
      <c r="BU2577" s="10">
        <v>0.16479472168722953</v>
      </c>
      <c r="BV2577" s="10">
        <v>0.16479472168722953</v>
      </c>
      <c r="BW2577" s="10">
        <v>0.19679258595373852</v>
      </c>
      <c r="BX2577" s="10">
        <v>0.19679258595373852</v>
      </c>
    </row>
    <row r="2578" spans="2:76" x14ac:dyDescent="0.2">
      <c r="B2578" s="3" t="s">
        <v>70</v>
      </c>
      <c r="C2578" s="14">
        <v>0.16811273621784478</v>
      </c>
      <c r="D2578" s="14">
        <v>0.16811273621784478</v>
      </c>
      <c r="E2578" s="14">
        <v>0.17381438187677578</v>
      </c>
      <c r="F2578" s="14">
        <v>0.17381438187677578</v>
      </c>
      <c r="G2578" s="14">
        <v>0.13817432924620052</v>
      </c>
      <c r="H2578" s="14">
        <v>0.13817432924620052</v>
      </c>
      <c r="I2578" s="14">
        <v>0.19305505234453957</v>
      </c>
      <c r="J2578" s="14">
        <v>0.19305505234453957</v>
      </c>
      <c r="K2578" s="14">
        <v>0.157586621155203</v>
      </c>
      <c r="L2578" s="14">
        <v>0.157586621155203</v>
      </c>
      <c r="M2578" s="14">
        <v>0.23687572700749418</v>
      </c>
      <c r="N2578" s="14">
        <v>0.23687572700749418</v>
      </c>
      <c r="O2578" s="14">
        <v>0.25157796380694497</v>
      </c>
      <c r="P2578" s="14">
        <v>0.25157796380694497</v>
      </c>
      <c r="Q2578" s="14">
        <v>0.1956293739631205</v>
      </c>
      <c r="R2578" s="14">
        <v>0.1956293739631205</v>
      </c>
      <c r="S2578" s="14">
        <v>0.21986613527583376</v>
      </c>
      <c r="T2578" s="14">
        <v>0.21986613527583376</v>
      </c>
      <c r="U2578" s="14">
        <v>0.19669724070860581</v>
      </c>
      <c r="V2578" s="14">
        <v>0.19669724070860581</v>
      </c>
      <c r="W2578" s="14">
        <v>0.20365744360328747</v>
      </c>
      <c r="X2578" s="14">
        <v>0.20365744360328747</v>
      </c>
      <c r="Y2578" s="14">
        <v>0.26692854827329765</v>
      </c>
      <c r="Z2578" s="14">
        <v>0.26692854827329765</v>
      </c>
      <c r="AA2578" s="14">
        <v>0.29213783108636376</v>
      </c>
      <c r="AB2578" s="14">
        <v>0.29213783108636376</v>
      </c>
      <c r="AC2578" s="14">
        <v>0.55521443145630334</v>
      </c>
      <c r="AD2578" s="14">
        <v>0.55521443145630334</v>
      </c>
      <c r="AE2578" s="14">
        <v>0.30140538891325486</v>
      </c>
      <c r="AF2578" s="14">
        <v>0.30140538891325486</v>
      </c>
      <c r="AG2578" s="14">
        <v>0.36137754810167622</v>
      </c>
      <c r="AH2578" s="14">
        <v>0.36137754810167622</v>
      </c>
      <c r="AI2578" s="14">
        <v>0.30300718903148299</v>
      </c>
      <c r="AJ2578" s="14">
        <v>0.30300718903148299</v>
      </c>
      <c r="AK2578" s="14">
        <v>0.18199500390915502</v>
      </c>
      <c r="AL2578" s="14">
        <v>0.18199500390915502</v>
      </c>
      <c r="AM2578" s="14">
        <v>0.27991457066036113</v>
      </c>
      <c r="AN2578" s="14">
        <v>0.27991457066036113</v>
      </c>
      <c r="AO2578" s="14">
        <v>0.18323449209587916</v>
      </c>
      <c r="AP2578" s="14">
        <v>0.18323449209587916</v>
      </c>
      <c r="AQ2578" s="14">
        <v>0.21879826853034845</v>
      </c>
      <c r="AR2578" s="14">
        <v>0.21879826853034845</v>
      </c>
      <c r="AS2578" s="14">
        <v>0.19597261684559794</v>
      </c>
      <c r="AT2578" s="14">
        <v>0.19597261684559794</v>
      </c>
      <c r="AU2578" s="14">
        <v>0.26851127934249913</v>
      </c>
      <c r="AV2578" s="14">
        <v>0.26851127934249913</v>
      </c>
      <c r="AW2578" s="14">
        <v>0.23990770580271165</v>
      </c>
      <c r="AX2578" s="14">
        <v>0.23990770580271165</v>
      </c>
      <c r="AY2578" s="14">
        <v>0.31116874201483574</v>
      </c>
      <c r="AZ2578" s="14">
        <v>0.31116874201483574</v>
      </c>
      <c r="BA2578" s="14">
        <v>0.32445986918632375</v>
      </c>
      <c r="BB2578" s="14">
        <v>0.32445986918632375</v>
      </c>
      <c r="BC2578" s="14">
        <v>0.2546290116511889</v>
      </c>
      <c r="BD2578" s="14">
        <v>0.2546290116511889</v>
      </c>
      <c r="BE2578" s="14">
        <v>0.24768787780553386</v>
      </c>
      <c r="BF2578" s="14">
        <v>0.24768787780553386</v>
      </c>
      <c r="BG2578" s="14">
        <v>0.21729181365725295</v>
      </c>
      <c r="BH2578" s="14">
        <v>0.21729181365725295</v>
      </c>
      <c r="BI2578" s="14">
        <v>0.21132320131195062</v>
      </c>
      <c r="BJ2578" s="14">
        <v>0.21132320131195062</v>
      </c>
      <c r="BK2578" s="14">
        <v>0.18565626132224786</v>
      </c>
      <c r="BL2578" s="14">
        <v>0.18565626132224786</v>
      </c>
      <c r="BM2578" s="14">
        <v>0.21292500143017867</v>
      </c>
      <c r="BN2578" s="14">
        <v>0.21292500143017867</v>
      </c>
      <c r="BO2578" s="14">
        <v>0.20766194389885775</v>
      </c>
      <c r="BP2578" s="14">
        <v>0.20766194389885775</v>
      </c>
      <c r="BQ2578" s="14">
        <v>0.18762037337197987</v>
      </c>
      <c r="BR2578" s="14">
        <v>0.18762037337197987</v>
      </c>
      <c r="BS2578" s="14">
        <v>0.20926374401708586</v>
      </c>
      <c r="BT2578" s="14">
        <v>0.20926374401708586</v>
      </c>
      <c r="BU2578" s="14">
        <v>0.16479472168722953</v>
      </c>
      <c r="BV2578" s="14">
        <v>0.16479472168722953</v>
      </c>
      <c r="BW2578" s="14">
        <v>0.19679258595373852</v>
      </c>
      <c r="BX2578" s="14">
        <v>0.19679258595373852</v>
      </c>
    </row>
    <row r="2579" spans="2:76" x14ac:dyDescent="0.2">
      <c r="B2579" s="3" t="s">
        <v>71</v>
      </c>
      <c r="C2579" s="10">
        <v>0.16468030739307032</v>
      </c>
      <c r="D2579" s="10">
        <v>0.16468030739307032</v>
      </c>
      <c r="E2579" s="10">
        <v>0.15310539463396958</v>
      </c>
      <c r="F2579" s="10">
        <v>0.15310539463396958</v>
      </c>
      <c r="G2579" s="10">
        <v>0.15604202818405444</v>
      </c>
      <c r="H2579" s="10">
        <v>0.15604202818405444</v>
      </c>
      <c r="I2579" s="10">
        <v>0.18632367803817618</v>
      </c>
      <c r="J2579" s="10">
        <v>0.18632367803817618</v>
      </c>
      <c r="K2579" s="10">
        <v>0.15951259510688198</v>
      </c>
      <c r="L2579" s="10">
        <v>0.15951259510688198</v>
      </c>
      <c r="M2579" s="10">
        <v>0.21956103049140938</v>
      </c>
      <c r="N2579" s="10">
        <v>0.21956103049140938</v>
      </c>
      <c r="O2579" s="10">
        <v>0.2475925325604012</v>
      </c>
      <c r="P2579" s="10">
        <v>0.2475925325604012</v>
      </c>
      <c r="Q2579" s="10">
        <v>0.18115596575198795</v>
      </c>
      <c r="R2579" s="10">
        <v>0.18115596575198795</v>
      </c>
      <c r="S2579" s="10">
        <v>0.25813771667206953</v>
      </c>
      <c r="T2579" s="10">
        <v>0.25813771667206953</v>
      </c>
      <c r="U2579" s="10">
        <v>0.23477813161457636</v>
      </c>
      <c r="V2579" s="10">
        <v>0.23477813161457636</v>
      </c>
      <c r="W2579" s="10">
        <v>0.23649434602696365</v>
      </c>
      <c r="X2579" s="10">
        <v>0.23649434602696365</v>
      </c>
      <c r="Y2579" s="10">
        <v>0.2389351843023588</v>
      </c>
      <c r="Z2579" s="10">
        <v>0.2389351843023588</v>
      </c>
      <c r="AA2579" s="10">
        <v>0.27398409641311189</v>
      </c>
      <c r="AB2579" s="10">
        <v>0.27398409641311189</v>
      </c>
      <c r="AC2579" s="10">
        <v>0.30140538891325486</v>
      </c>
      <c r="AD2579" s="10">
        <v>0.30140538891325486</v>
      </c>
      <c r="AE2579" s="10">
        <v>0.45800041951907855</v>
      </c>
      <c r="AF2579" s="10">
        <v>0.45800041951907855</v>
      </c>
      <c r="AG2579" s="10">
        <v>0.32192368566579588</v>
      </c>
      <c r="AH2579" s="10">
        <v>0.32192368566579588</v>
      </c>
      <c r="AI2579" s="10">
        <v>0.30262580805095246</v>
      </c>
      <c r="AJ2579" s="10">
        <v>0.30262580805095246</v>
      </c>
      <c r="AK2579" s="10">
        <v>0.158711695047768</v>
      </c>
      <c r="AL2579" s="10">
        <v>0.158711695047768</v>
      </c>
      <c r="AM2579" s="10">
        <v>0.32426917869605842</v>
      </c>
      <c r="AN2579" s="10">
        <v>0.32426917869605842</v>
      </c>
      <c r="AO2579" s="10">
        <v>0.23935470338094239</v>
      </c>
      <c r="AP2579" s="10">
        <v>0.23935470338094239</v>
      </c>
      <c r="AQ2579" s="10">
        <v>0.20014873858240687</v>
      </c>
      <c r="AR2579" s="10">
        <v>0.20014873858240687</v>
      </c>
      <c r="AS2579" s="10">
        <v>0.24829808737438266</v>
      </c>
      <c r="AT2579" s="10">
        <v>0.24829808737438266</v>
      </c>
      <c r="AU2579" s="10">
        <v>0.29501725748936897</v>
      </c>
      <c r="AV2579" s="10">
        <v>0.29501725748936897</v>
      </c>
      <c r="AW2579" s="10">
        <v>0.22676913102343588</v>
      </c>
      <c r="AX2579" s="10">
        <v>0.22676913102343588</v>
      </c>
      <c r="AY2579" s="10">
        <v>0.31881543067447227</v>
      </c>
      <c r="AZ2579" s="10">
        <v>0.31881543067447227</v>
      </c>
      <c r="BA2579" s="10">
        <v>0.33088613870826272</v>
      </c>
      <c r="BB2579" s="10">
        <v>0.33088613870826272</v>
      </c>
      <c r="BC2579" s="10">
        <v>0.25731774756392906</v>
      </c>
      <c r="BD2579" s="10">
        <v>0.25731774756392906</v>
      </c>
      <c r="BE2579" s="10">
        <v>0.28868633321256271</v>
      </c>
      <c r="BF2579" s="10">
        <v>0.28868633321256271</v>
      </c>
      <c r="BG2579" s="10">
        <v>0.25020499227703513</v>
      </c>
      <c r="BH2579" s="10">
        <v>0.25020499227703513</v>
      </c>
      <c r="BI2579" s="10">
        <v>0.22654030243511761</v>
      </c>
      <c r="BJ2579" s="10">
        <v>0.22654030243511761</v>
      </c>
      <c r="BK2579" s="10">
        <v>0.22278369977689216</v>
      </c>
      <c r="BL2579" s="10">
        <v>0.22278369977689216</v>
      </c>
      <c r="BM2579" s="10">
        <v>0.25457180450410938</v>
      </c>
      <c r="BN2579" s="10">
        <v>0.25457180450410938</v>
      </c>
      <c r="BO2579" s="10">
        <v>0.21923685665795847</v>
      </c>
      <c r="BP2579" s="10">
        <v>0.21923685665795847</v>
      </c>
      <c r="BQ2579" s="10">
        <v>0.15890238553803318</v>
      </c>
      <c r="BR2579" s="10">
        <v>0.15890238553803318</v>
      </c>
      <c r="BS2579" s="10">
        <v>0.25163517095402449</v>
      </c>
      <c r="BT2579" s="10">
        <v>0.25163517095402449</v>
      </c>
      <c r="BU2579" s="10">
        <v>0.22015217101123169</v>
      </c>
      <c r="BV2579" s="10">
        <v>0.22015217101123169</v>
      </c>
      <c r="BW2579" s="10">
        <v>0.20806239392841488</v>
      </c>
      <c r="BX2579" s="10">
        <v>0.20806239392841488</v>
      </c>
    </row>
    <row r="2580" spans="2:76" x14ac:dyDescent="0.2">
      <c r="B2580" s="3" t="s">
        <v>71</v>
      </c>
      <c r="C2580" s="14">
        <v>0.16468030739307032</v>
      </c>
      <c r="D2580" s="14">
        <v>0.16468030739307032</v>
      </c>
      <c r="E2580" s="14">
        <v>0.15310539463396958</v>
      </c>
      <c r="F2580" s="14">
        <v>0.15310539463396958</v>
      </c>
      <c r="G2580" s="14">
        <v>0.15604202818405444</v>
      </c>
      <c r="H2580" s="14">
        <v>0.15604202818405444</v>
      </c>
      <c r="I2580" s="14">
        <v>0.18632367803817618</v>
      </c>
      <c r="J2580" s="14">
        <v>0.18632367803817618</v>
      </c>
      <c r="K2580" s="14">
        <v>0.15951259510688198</v>
      </c>
      <c r="L2580" s="14">
        <v>0.15951259510688198</v>
      </c>
      <c r="M2580" s="14">
        <v>0.21956103049140938</v>
      </c>
      <c r="N2580" s="14">
        <v>0.21956103049140938</v>
      </c>
      <c r="O2580" s="14">
        <v>0.2475925325604012</v>
      </c>
      <c r="P2580" s="14">
        <v>0.2475925325604012</v>
      </c>
      <c r="Q2580" s="14">
        <v>0.18115596575198795</v>
      </c>
      <c r="R2580" s="14">
        <v>0.18115596575198795</v>
      </c>
      <c r="S2580" s="14">
        <v>0.25813771667206953</v>
      </c>
      <c r="T2580" s="14">
        <v>0.25813771667206953</v>
      </c>
      <c r="U2580" s="14">
        <v>0.23477813161457636</v>
      </c>
      <c r="V2580" s="14">
        <v>0.23477813161457636</v>
      </c>
      <c r="W2580" s="14">
        <v>0.23649434602696365</v>
      </c>
      <c r="X2580" s="14">
        <v>0.23649434602696365</v>
      </c>
      <c r="Y2580" s="14">
        <v>0.2389351843023588</v>
      </c>
      <c r="Z2580" s="14">
        <v>0.2389351843023588</v>
      </c>
      <c r="AA2580" s="14">
        <v>0.27398409641311189</v>
      </c>
      <c r="AB2580" s="14">
        <v>0.27398409641311189</v>
      </c>
      <c r="AC2580" s="14">
        <v>0.30140538891325486</v>
      </c>
      <c r="AD2580" s="14">
        <v>0.30140538891325486</v>
      </c>
      <c r="AE2580" s="14">
        <v>0.45800041951907855</v>
      </c>
      <c r="AF2580" s="14">
        <v>0.45800041951907855</v>
      </c>
      <c r="AG2580" s="14">
        <v>0.32192368566579588</v>
      </c>
      <c r="AH2580" s="14">
        <v>0.32192368566579588</v>
      </c>
      <c r="AI2580" s="14">
        <v>0.30262580805095246</v>
      </c>
      <c r="AJ2580" s="14">
        <v>0.30262580805095246</v>
      </c>
      <c r="AK2580" s="14">
        <v>0.158711695047768</v>
      </c>
      <c r="AL2580" s="14">
        <v>0.158711695047768</v>
      </c>
      <c r="AM2580" s="14">
        <v>0.32426917869605842</v>
      </c>
      <c r="AN2580" s="14">
        <v>0.32426917869605842</v>
      </c>
      <c r="AO2580" s="14">
        <v>0.23935470338094239</v>
      </c>
      <c r="AP2580" s="14">
        <v>0.23935470338094239</v>
      </c>
      <c r="AQ2580" s="14">
        <v>0.20014873858240687</v>
      </c>
      <c r="AR2580" s="14">
        <v>0.20014873858240687</v>
      </c>
      <c r="AS2580" s="14">
        <v>0.24829808737438266</v>
      </c>
      <c r="AT2580" s="14">
        <v>0.24829808737438266</v>
      </c>
      <c r="AU2580" s="14">
        <v>0.29501725748936897</v>
      </c>
      <c r="AV2580" s="14">
        <v>0.29501725748936897</v>
      </c>
      <c r="AW2580" s="14">
        <v>0.22676913102343588</v>
      </c>
      <c r="AX2580" s="14">
        <v>0.22676913102343588</v>
      </c>
      <c r="AY2580" s="14">
        <v>0.31881543067447227</v>
      </c>
      <c r="AZ2580" s="14">
        <v>0.31881543067447227</v>
      </c>
      <c r="BA2580" s="14">
        <v>0.33088613870826272</v>
      </c>
      <c r="BB2580" s="14">
        <v>0.33088613870826272</v>
      </c>
      <c r="BC2580" s="14">
        <v>0.25731774756392906</v>
      </c>
      <c r="BD2580" s="14">
        <v>0.25731774756392906</v>
      </c>
      <c r="BE2580" s="14">
        <v>0.28868633321256271</v>
      </c>
      <c r="BF2580" s="14">
        <v>0.28868633321256271</v>
      </c>
      <c r="BG2580" s="14">
        <v>0.25020499227703513</v>
      </c>
      <c r="BH2580" s="14">
        <v>0.25020499227703513</v>
      </c>
      <c r="BI2580" s="14">
        <v>0.22654030243511761</v>
      </c>
      <c r="BJ2580" s="14">
        <v>0.22654030243511761</v>
      </c>
      <c r="BK2580" s="14">
        <v>0.22278369977689216</v>
      </c>
      <c r="BL2580" s="14">
        <v>0.22278369977689216</v>
      </c>
      <c r="BM2580" s="14">
        <v>0.25457180450410938</v>
      </c>
      <c r="BN2580" s="14">
        <v>0.25457180450410938</v>
      </c>
      <c r="BO2580" s="14">
        <v>0.21923685665795847</v>
      </c>
      <c r="BP2580" s="14">
        <v>0.21923685665795847</v>
      </c>
      <c r="BQ2580" s="14">
        <v>0.15890238553803318</v>
      </c>
      <c r="BR2580" s="14">
        <v>0.15890238553803318</v>
      </c>
      <c r="BS2580" s="14">
        <v>0.25163517095402449</v>
      </c>
      <c r="BT2580" s="14">
        <v>0.25163517095402449</v>
      </c>
      <c r="BU2580" s="14">
        <v>0.22015217101123169</v>
      </c>
      <c r="BV2580" s="14">
        <v>0.22015217101123169</v>
      </c>
      <c r="BW2580" s="14">
        <v>0.20806239392841488</v>
      </c>
      <c r="BX2580" s="14">
        <v>0.20806239392841488</v>
      </c>
    </row>
    <row r="2581" spans="2:76" x14ac:dyDescent="0.2">
      <c r="B2581" s="3" t="s">
        <v>72</v>
      </c>
      <c r="C2581" s="10">
        <v>0.18527488034171735</v>
      </c>
      <c r="D2581" s="10">
        <v>0.18527488034171735</v>
      </c>
      <c r="E2581" s="10">
        <v>0.20312351023054478</v>
      </c>
      <c r="F2581" s="10">
        <v>0.20312351023054478</v>
      </c>
      <c r="G2581" s="10">
        <v>0.17110657691500925</v>
      </c>
      <c r="H2581" s="10">
        <v>0.17110657691500925</v>
      </c>
      <c r="I2581" s="10">
        <v>0.23107873610343049</v>
      </c>
      <c r="J2581" s="10">
        <v>0.23107873610343049</v>
      </c>
      <c r="K2581" s="10">
        <v>0.2178257470299956</v>
      </c>
      <c r="L2581" s="10">
        <v>0.2178257470299956</v>
      </c>
      <c r="M2581" s="10">
        <v>0.30598196067962091</v>
      </c>
      <c r="N2581" s="10">
        <v>0.30598196067962091</v>
      </c>
      <c r="O2581" s="10">
        <v>0.28023874449381209</v>
      </c>
      <c r="P2581" s="10">
        <v>0.28023874449381209</v>
      </c>
      <c r="Q2581" s="10">
        <v>0.23306191720218913</v>
      </c>
      <c r="R2581" s="10">
        <v>0.23306191720218913</v>
      </c>
      <c r="S2581" s="10">
        <v>0.25121565187544098</v>
      </c>
      <c r="T2581" s="10">
        <v>0.25121565187544098</v>
      </c>
      <c r="U2581" s="10">
        <v>0.25083427089491045</v>
      </c>
      <c r="V2581" s="10">
        <v>0.25083427089491045</v>
      </c>
      <c r="W2581" s="10">
        <v>0.21851223279495052</v>
      </c>
      <c r="X2581" s="10">
        <v>0.21851223279495052</v>
      </c>
      <c r="Y2581" s="10">
        <v>0.2409565034991705</v>
      </c>
      <c r="Z2581" s="10">
        <v>0.2409565034991705</v>
      </c>
      <c r="AA2581" s="10">
        <v>0.29557025991113822</v>
      </c>
      <c r="AB2581" s="10">
        <v>0.29557025991113822</v>
      </c>
      <c r="AC2581" s="10">
        <v>0.36137754810167622</v>
      </c>
      <c r="AD2581" s="10">
        <v>0.36137754810167622</v>
      </c>
      <c r="AE2581" s="10">
        <v>0.32192368566579588</v>
      </c>
      <c r="AF2581" s="10">
        <v>0.32192368566579588</v>
      </c>
      <c r="AG2581" s="10">
        <v>0.57611410918937478</v>
      </c>
      <c r="AH2581" s="10">
        <v>0.57611410918937478</v>
      </c>
      <c r="AI2581" s="10">
        <v>0.3398485917507294</v>
      </c>
      <c r="AJ2581" s="10">
        <v>0.3398485917507294</v>
      </c>
      <c r="AK2581" s="10">
        <v>0.18924124253923458</v>
      </c>
      <c r="AL2581" s="10">
        <v>0.18924124253923458</v>
      </c>
      <c r="AM2581" s="10">
        <v>0.25901489292728974</v>
      </c>
      <c r="AN2581" s="10">
        <v>0.25901489292728974</v>
      </c>
      <c r="AO2581" s="10">
        <v>0.19957666711161115</v>
      </c>
      <c r="AP2581" s="10">
        <v>0.19957666711161115</v>
      </c>
      <c r="AQ2581" s="10">
        <v>0.25964417154516506</v>
      </c>
      <c r="AR2581" s="10">
        <v>0.25964417154516506</v>
      </c>
      <c r="AS2581" s="10">
        <v>0.25312255677809348</v>
      </c>
      <c r="AT2581" s="10">
        <v>0.25312255677809348</v>
      </c>
      <c r="AU2581" s="10">
        <v>0.27135256764745141</v>
      </c>
      <c r="AV2581" s="10">
        <v>0.27135256764745141</v>
      </c>
      <c r="AW2581" s="10">
        <v>0.29686695524494189</v>
      </c>
      <c r="AX2581" s="10">
        <v>0.29686695524494189</v>
      </c>
      <c r="AY2581" s="10">
        <v>0.39520604107473156</v>
      </c>
      <c r="AZ2581" s="10">
        <v>0.39520604107473156</v>
      </c>
      <c r="BA2581" s="10">
        <v>0.38403157834518797</v>
      </c>
      <c r="BB2581" s="10">
        <v>0.38403157834518797</v>
      </c>
      <c r="BC2581" s="10">
        <v>0.26738620544993424</v>
      </c>
      <c r="BD2581" s="10">
        <v>0.26738620544993424</v>
      </c>
      <c r="BE2581" s="10">
        <v>0.26540302435117563</v>
      </c>
      <c r="BF2581" s="10">
        <v>0.26540302435117563</v>
      </c>
      <c r="BG2581" s="10">
        <v>0.2666997196849793</v>
      </c>
      <c r="BH2581" s="10">
        <v>0.2666997196849793</v>
      </c>
      <c r="BI2581" s="10">
        <v>0.22257394023760035</v>
      </c>
      <c r="BJ2581" s="10">
        <v>0.22257394023760035</v>
      </c>
      <c r="BK2581" s="10">
        <v>0.20962605594858985</v>
      </c>
      <c r="BL2581" s="10">
        <v>0.20962605594858985</v>
      </c>
      <c r="BM2581" s="10">
        <v>0.21866478518716273</v>
      </c>
      <c r="BN2581" s="10">
        <v>0.21866478518716273</v>
      </c>
      <c r="BO2581" s="10">
        <v>0.22402318796361625</v>
      </c>
      <c r="BP2581" s="10">
        <v>0.22402318796361625</v>
      </c>
      <c r="BQ2581" s="10">
        <v>0.18710550904826376</v>
      </c>
      <c r="BR2581" s="10">
        <v>0.18710550904826376</v>
      </c>
      <c r="BS2581" s="10">
        <v>0.24631490627562402</v>
      </c>
      <c r="BT2581" s="10">
        <v>0.24631490627562402</v>
      </c>
      <c r="BU2581" s="10">
        <v>0.20241795541656338</v>
      </c>
      <c r="BV2581" s="10">
        <v>0.20241795541656338</v>
      </c>
      <c r="BW2581" s="10">
        <v>0.21031254171354474</v>
      </c>
      <c r="BX2581" s="10">
        <v>0.21031254171354474</v>
      </c>
    </row>
    <row r="2582" spans="2:76" x14ac:dyDescent="0.2">
      <c r="B2582" s="3" t="s">
        <v>72</v>
      </c>
      <c r="C2582" s="14">
        <v>0.18527488034171735</v>
      </c>
      <c r="D2582" s="14">
        <v>0.18527488034171735</v>
      </c>
      <c r="E2582" s="14">
        <v>0.20312351023054478</v>
      </c>
      <c r="F2582" s="14">
        <v>0.20312351023054478</v>
      </c>
      <c r="G2582" s="14">
        <v>0.17110657691500925</v>
      </c>
      <c r="H2582" s="14">
        <v>0.17110657691500925</v>
      </c>
      <c r="I2582" s="14">
        <v>0.23107873610343049</v>
      </c>
      <c r="J2582" s="14">
        <v>0.23107873610343049</v>
      </c>
      <c r="K2582" s="14">
        <v>0.2178257470299956</v>
      </c>
      <c r="L2582" s="14">
        <v>0.2178257470299956</v>
      </c>
      <c r="M2582" s="14">
        <v>0.30598196067962091</v>
      </c>
      <c r="N2582" s="14">
        <v>0.30598196067962091</v>
      </c>
      <c r="O2582" s="14">
        <v>0.28023874449381209</v>
      </c>
      <c r="P2582" s="14">
        <v>0.28023874449381209</v>
      </c>
      <c r="Q2582" s="14">
        <v>0.23306191720218913</v>
      </c>
      <c r="R2582" s="14">
        <v>0.23306191720218913</v>
      </c>
      <c r="S2582" s="14">
        <v>0.25121565187544098</v>
      </c>
      <c r="T2582" s="14">
        <v>0.25121565187544098</v>
      </c>
      <c r="U2582" s="14">
        <v>0.25083427089491045</v>
      </c>
      <c r="V2582" s="14">
        <v>0.25083427089491045</v>
      </c>
      <c r="W2582" s="14">
        <v>0.21851223279495052</v>
      </c>
      <c r="X2582" s="14">
        <v>0.21851223279495052</v>
      </c>
      <c r="Y2582" s="14">
        <v>0.2409565034991705</v>
      </c>
      <c r="Z2582" s="14">
        <v>0.2409565034991705</v>
      </c>
      <c r="AA2582" s="14">
        <v>0.29557025991113822</v>
      </c>
      <c r="AB2582" s="14">
        <v>0.29557025991113822</v>
      </c>
      <c r="AC2582" s="14">
        <v>0.36137754810167622</v>
      </c>
      <c r="AD2582" s="14">
        <v>0.36137754810167622</v>
      </c>
      <c r="AE2582" s="14">
        <v>0.32192368566579588</v>
      </c>
      <c r="AF2582" s="14">
        <v>0.32192368566579588</v>
      </c>
      <c r="AG2582" s="14">
        <v>0.57611410918937478</v>
      </c>
      <c r="AH2582" s="14">
        <v>0.57611410918937478</v>
      </c>
      <c r="AI2582" s="14">
        <v>0.3398485917507294</v>
      </c>
      <c r="AJ2582" s="14">
        <v>0.3398485917507294</v>
      </c>
      <c r="AK2582" s="14">
        <v>0.18924124253923458</v>
      </c>
      <c r="AL2582" s="14">
        <v>0.18924124253923458</v>
      </c>
      <c r="AM2582" s="14">
        <v>0.25901489292728974</v>
      </c>
      <c r="AN2582" s="14">
        <v>0.25901489292728974</v>
      </c>
      <c r="AO2582" s="14">
        <v>0.19957666711161115</v>
      </c>
      <c r="AP2582" s="14">
        <v>0.19957666711161115</v>
      </c>
      <c r="AQ2582" s="14">
        <v>0.25964417154516506</v>
      </c>
      <c r="AR2582" s="14">
        <v>0.25964417154516506</v>
      </c>
      <c r="AS2582" s="14">
        <v>0.25312255677809348</v>
      </c>
      <c r="AT2582" s="14">
        <v>0.25312255677809348</v>
      </c>
      <c r="AU2582" s="14">
        <v>0.27135256764745141</v>
      </c>
      <c r="AV2582" s="14">
        <v>0.27135256764745141</v>
      </c>
      <c r="AW2582" s="14">
        <v>0.29686695524494189</v>
      </c>
      <c r="AX2582" s="14">
        <v>0.29686695524494189</v>
      </c>
      <c r="AY2582" s="14">
        <v>0.39520604107473156</v>
      </c>
      <c r="AZ2582" s="14">
        <v>0.39520604107473156</v>
      </c>
      <c r="BA2582" s="14">
        <v>0.38403157834518797</v>
      </c>
      <c r="BB2582" s="14">
        <v>0.38403157834518797</v>
      </c>
      <c r="BC2582" s="14">
        <v>0.26738620544993424</v>
      </c>
      <c r="BD2582" s="14">
        <v>0.26738620544993424</v>
      </c>
      <c r="BE2582" s="14">
        <v>0.26540302435117563</v>
      </c>
      <c r="BF2582" s="14">
        <v>0.26540302435117563</v>
      </c>
      <c r="BG2582" s="14">
        <v>0.2666997196849793</v>
      </c>
      <c r="BH2582" s="14">
        <v>0.2666997196849793</v>
      </c>
      <c r="BI2582" s="14">
        <v>0.22257394023760035</v>
      </c>
      <c r="BJ2582" s="14">
        <v>0.22257394023760035</v>
      </c>
      <c r="BK2582" s="14">
        <v>0.20962605594858985</v>
      </c>
      <c r="BL2582" s="14">
        <v>0.20962605594858985</v>
      </c>
      <c r="BM2582" s="14">
        <v>0.21866478518716273</v>
      </c>
      <c r="BN2582" s="14">
        <v>0.21866478518716273</v>
      </c>
      <c r="BO2582" s="14">
        <v>0.22402318796361625</v>
      </c>
      <c r="BP2582" s="14">
        <v>0.22402318796361625</v>
      </c>
      <c r="BQ2582" s="14">
        <v>0.18710550904826376</v>
      </c>
      <c r="BR2582" s="14">
        <v>0.18710550904826376</v>
      </c>
      <c r="BS2582" s="14">
        <v>0.24631490627562402</v>
      </c>
      <c r="BT2582" s="14">
        <v>0.24631490627562402</v>
      </c>
      <c r="BU2582" s="14">
        <v>0.20241795541656338</v>
      </c>
      <c r="BV2582" s="14">
        <v>0.20241795541656338</v>
      </c>
      <c r="BW2582" s="14">
        <v>0.21031254171354474</v>
      </c>
      <c r="BX2582" s="14">
        <v>0.21031254171354474</v>
      </c>
    </row>
    <row r="2583" spans="2:76" x14ac:dyDescent="0.2">
      <c r="B2583" s="3" t="s">
        <v>73</v>
      </c>
      <c r="C2583" s="10">
        <v>0.1837112183215423</v>
      </c>
      <c r="D2583" s="10">
        <v>0.1837112183215423</v>
      </c>
      <c r="E2583" s="10">
        <v>0.17156423409164584</v>
      </c>
      <c r="F2583" s="10">
        <v>0.17156423409164584</v>
      </c>
      <c r="G2583" s="10">
        <v>0.18104155145782883</v>
      </c>
      <c r="H2583" s="10">
        <v>0.18104155145782883</v>
      </c>
      <c r="I2583" s="10">
        <v>0.1803169275948209</v>
      </c>
      <c r="J2583" s="10">
        <v>0.1803169275948209</v>
      </c>
      <c r="K2583" s="10">
        <v>0.21487004443088425</v>
      </c>
      <c r="L2583" s="10">
        <v>0.21487004443088425</v>
      </c>
      <c r="M2583" s="10">
        <v>0.25403787113136672</v>
      </c>
      <c r="N2583" s="10">
        <v>0.25403787113136672</v>
      </c>
      <c r="O2583" s="10">
        <v>0.27701607520832933</v>
      </c>
      <c r="P2583" s="10">
        <v>0.27701607520832933</v>
      </c>
      <c r="Q2583" s="10">
        <v>0.2289430026124597</v>
      </c>
      <c r="R2583" s="10">
        <v>0.2289430026124597</v>
      </c>
      <c r="S2583" s="10">
        <v>0.28742777597681207</v>
      </c>
      <c r="T2583" s="10">
        <v>0.28742777597681207</v>
      </c>
      <c r="U2583" s="10">
        <v>0.26027345016304038</v>
      </c>
      <c r="V2583" s="10">
        <v>0.26027345016304038</v>
      </c>
      <c r="W2583" s="10">
        <v>0.19475219770790025</v>
      </c>
      <c r="X2583" s="10">
        <v>0.19475219770790025</v>
      </c>
      <c r="Y2583" s="10">
        <v>0.2399458439007647</v>
      </c>
      <c r="Z2583" s="10">
        <v>0.2399458439007647</v>
      </c>
      <c r="AA2583" s="10">
        <v>0.25857630479967963</v>
      </c>
      <c r="AB2583" s="10">
        <v>0.25857630479967963</v>
      </c>
      <c r="AC2583" s="10">
        <v>0.30300718903148299</v>
      </c>
      <c r="AD2583" s="10">
        <v>0.30300718903148299</v>
      </c>
      <c r="AE2583" s="10">
        <v>0.30262580805095246</v>
      </c>
      <c r="AF2583" s="10">
        <v>0.30262580805095246</v>
      </c>
      <c r="AG2583" s="10">
        <v>0.3398485917507294</v>
      </c>
      <c r="AH2583" s="10">
        <v>0.3398485917507294</v>
      </c>
      <c r="AI2583" s="10">
        <v>0.48717606452966195</v>
      </c>
      <c r="AJ2583" s="10">
        <v>0.48717606452966195</v>
      </c>
      <c r="AK2583" s="10">
        <v>0.1586926259987414</v>
      </c>
      <c r="AL2583" s="10">
        <v>0.1586926259987414</v>
      </c>
      <c r="AM2583" s="10">
        <v>0.25670753799508012</v>
      </c>
      <c r="AN2583" s="10">
        <v>0.25670753799508012</v>
      </c>
      <c r="AO2583" s="10">
        <v>0.21946568524627677</v>
      </c>
      <c r="AP2583" s="10">
        <v>0.21946568524627677</v>
      </c>
      <c r="AQ2583" s="10">
        <v>0.18622833279304357</v>
      </c>
      <c r="AR2583" s="10">
        <v>0.18622833279304357</v>
      </c>
      <c r="AS2583" s="10">
        <v>0.23542647928147822</v>
      </c>
      <c r="AT2583" s="10">
        <v>0.23542647928147822</v>
      </c>
      <c r="AU2583" s="10">
        <v>0.28100150645487304</v>
      </c>
      <c r="AV2583" s="10">
        <v>0.28100150645487304</v>
      </c>
      <c r="AW2583" s="10">
        <v>0.19631585972807541</v>
      </c>
      <c r="AX2583" s="10">
        <v>0.19631585972807541</v>
      </c>
      <c r="AY2583" s="10">
        <v>0.31334261360385962</v>
      </c>
      <c r="AZ2583" s="10">
        <v>0.31334261360385962</v>
      </c>
      <c r="BA2583" s="10">
        <v>0.32034095459659423</v>
      </c>
      <c r="BB2583" s="10">
        <v>0.32034095459659423</v>
      </c>
      <c r="BC2583" s="10">
        <v>0.23178429091741196</v>
      </c>
      <c r="BD2583" s="10">
        <v>0.23178429091741196</v>
      </c>
      <c r="BE2583" s="10">
        <v>0.25302721153296082</v>
      </c>
      <c r="BF2583" s="10">
        <v>0.25302721153296082</v>
      </c>
      <c r="BG2583" s="10">
        <v>0.22570126427795043</v>
      </c>
      <c r="BH2583" s="10">
        <v>0.22570126427795043</v>
      </c>
      <c r="BI2583" s="10">
        <v>0.24202437024465592</v>
      </c>
      <c r="BJ2583" s="10">
        <v>0.24202437024465592</v>
      </c>
      <c r="BK2583" s="10">
        <v>0.19437081672736986</v>
      </c>
      <c r="BL2583" s="10">
        <v>0.19437081672736986</v>
      </c>
      <c r="BM2583" s="10">
        <v>0.24316851318624741</v>
      </c>
      <c r="BN2583" s="10">
        <v>0.24316851318624741</v>
      </c>
      <c r="BO2583" s="10">
        <v>0.21071299174310176</v>
      </c>
      <c r="BP2583" s="10">
        <v>0.21071299174310176</v>
      </c>
      <c r="BQ2583" s="10">
        <v>0.18828779008790833</v>
      </c>
      <c r="BR2583" s="10">
        <v>0.18828779008790833</v>
      </c>
      <c r="BS2583" s="10">
        <v>0.2380580080471387</v>
      </c>
      <c r="BT2583" s="10">
        <v>0.2380580080471387</v>
      </c>
      <c r="BU2583" s="10">
        <v>0.21128506321389753</v>
      </c>
      <c r="BV2583" s="10">
        <v>0.21128506321389753</v>
      </c>
      <c r="BW2583" s="10">
        <v>0.18735340668560854</v>
      </c>
      <c r="BX2583" s="10">
        <v>0.18735340668560854</v>
      </c>
    </row>
    <row r="2584" spans="2:76" x14ac:dyDescent="0.2">
      <c r="B2584" s="3" t="s">
        <v>73</v>
      </c>
      <c r="C2584" s="14">
        <v>0.1837112183215423</v>
      </c>
      <c r="D2584" s="14">
        <v>0.1837112183215423</v>
      </c>
      <c r="E2584" s="14">
        <v>0.17156423409164584</v>
      </c>
      <c r="F2584" s="14">
        <v>0.17156423409164584</v>
      </c>
      <c r="G2584" s="14">
        <v>0.18104155145782883</v>
      </c>
      <c r="H2584" s="14">
        <v>0.18104155145782883</v>
      </c>
      <c r="I2584" s="14">
        <v>0.1803169275948209</v>
      </c>
      <c r="J2584" s="14">
        <v>0.1803169275948209</v>
      </c>
      <c r="K2584" s="14">
        <v>0.21487004443088425</v>
      </c>
      <c r="L2584" s="14">
        <v>0.21487004443088425</v>
      </c>
      <c r="M2584" s="14">
        <v>0.25403787113136672</v>
      </c>
      <c r="N2584" s="14">
        <v>0.25403787113136672</v>
      </c>
      <c r="O2584" s="14">
        <v>0.27701607520832933</v>
      </c>
      <c r="P2584" s="14">
        <v>0.27701607520832933</v>
      </c>
      <c r="Q2584" s="14">
        <v>0.2289430026124597</v>
      </c>
      <c r="R2584" s="14">
        <v>0.2289430026124597</v>
      </c>
      <c r="S2584" s="14">
        <v>0.28742777597681207</v>
      </c>
      <c r="T2584" s="14">
        <v>0.28742777597681207</v>
      </c>
      <c r="U2584" s="14">
        <v>0.26027345016304038</v>
      </c>
      <c r="V2584" s="14">
        <v>0.26027345016304038</v>
      </c>
      <c r="W2584" s="14">
        <v>0.19475219770790025</v>
      </c>
      <c r="X2584" s="14">
        <v>0.19475219770790025</v>
      </c>
      <c r="Y2584" s="14">
        <v>0.2399458439007647</v>
      </c>
      <c r="Z2584" s="14">
        <v>0.2399458439007647</v>
      </c>
      <c r="AA2584" s="14">
        <v>0.25857630479967963</v>
      </c>
      <c r="AB2584" s="14">
        <v>0.25857630479967963</v>
      </c>
      <c r="AC2584" s="14">
        <v>0.30300718903148299</v>
      </c>
      <c r="AD2584" s="14">
        <v>0.30300718903148299</v>
      </c>
      <c r="AE2584" s="14">
        <v>0.30262580805095246</v>
      </c>
      <c r="AF2584" s="14">
        <v>0.30262580805095246</v>
      </c>
      <c r="AG2584" s="14">
        <v>0.3398485917507294</v>
      </c>
      <c r="AH2584" s="14">
        <v>0.3398485917507294</v>
      </c>
      <c r="AI2584" s="14">
        <v>0.48717606452966195</v>
      </c>
      <c r="AJ2584" s="14">
        <v>0.48717606452966195</v>
      </c>
      <c r="AK2584" s="14">
        <v>0.1586926259987414</v>
      </c>
      <c r="AL2584" s="14">
        <v>0.1586926259987414</v>
      </c>
      <c r="AM2584" s="14">
        <v>0.25670753799508012</v>
      </c>
      <c r="AN2584" s="14">
        <v>0.25670753799508012</v>
      </c>
      <c r="AO2584" s="14">
        <v>0.21946568524627677</v>
      </c>
      <c r="AP2584" s="14">
        <v>0.21946568524627677</v>
      </c>
      <c r="AQ2584" s="14">
        <v>0.18622833279304357</v>
      </c>
      <c r="AR2584" s="14">
        <v>0.18622833279304357</v>
      </c>
      <c r="AS2584" s="14">
        <v>0.23542647928147822</v>
      </c>
      <c r="AT2584" s="14">
        <v>0.23542647928147822</v>
      </c>
      <c r="AU2584" s="14">
        <v>0.28100150645487304</v>
      </c>
      <c r="AV2584" s="14">
        <v>0.28100150645487304</v>
      </c>
      <c r="AW2584" s="14">
        <v>0.19631585972807541</v>
      </c>
      <c r="AX2584" s="14">
        <v>0.19631585972807541</v>
      </c>
      <c r="AY2584" s="14">
        <v>0.31334261360385962</v>
      </c>
      <c r="AZ2584" s="14">
        <v>0.31334261360385962</v>
      </c>
      <c r="BA2584" s="14">
        <v>0.32034095459659423</v>
      </c>
      <c r="BB2584" s="14">
        <v>0.32034095459659423</v>
      </c>
      <c r="BC2584" s="14">
        <v>0.23178429091741196</v>
      </c>
      <c r="BD2584" s="14">
        <v>0.23178429091741196</v>
      </c>
      <c r="BE2584" s="14">
        <v>0.25302721153296082</v>
      </c>
      <c r="BF2584" s="14">
        <v>0.25302721153296082</v>
      </c>
      <c r="BG2584" s="14">
        <v>0.22570126427795043</v>
      </c>
      <c r="BH2584" s="14">
        <v>0.22570126427795043</v>
      </c>
      <c r="BI2584" s="14">
        <v>0.24202437024465592</v>
      </c>
      <c r="BJ2584" s="14">
        <v>0.24202437024465592</v>
      </c>
      <c r="BK2584" s="14">
        <v>0.19437081672736986</v>
      </c>
      <c r="BL2584" s="14">
        <v>0.19437081672736986</v>
      </c>
      <c r="BM2584" s="14">
        <v>0.24316851318624741</v>
      </c>
      <c r="BN2584" s="14">
        <v>0.24316851318624741</v>
      </c>
      <c r="BO2584" s="14">
        <v>0.21071299174310176</v>
      </c>
      <c r="BP2584" s="14">
        <v>0.21071299174310176</v>
      </c>
      <c r="BQ2584" s="14">
        <v>0.18828779008790833</v>
      </c>
      <c r="BR2584" s="14">
        <v>0.18828779008790833</v>
      </c>
      <c r="BS2584" s="14">
        <v>0.2380580080471387</v>
      </c>
      <c r="BT2584" s="14">
        <v>0.2380580080471387</v>
      </c>
      <c r="BU2584" s="14">
        <v>0.21128506321389753</v>
      </c>
      <c r="BV2584" s="14">
        <v>0.21128506321389753</v>
      </c>
      <c r="BW2584" s="14">
        <v>0.18735340668560854</v>
      </c>
      <c r="BX2584" s="14">
        <v>0.18735340668560854</v>
      </c>
    </row>
    <row r="2585" spans="2:76" x14ac:dyDescent="0.2">
      <c r="B2585" s="3" t="s">
        <v>74</v>
      </c>
      <c r="C2585" s="10">
        <v>0.17495852481836729</v>
      </c>
      <c r="D2585" s="10">
        <v>0.17495852481836729</v>
      </c>
      <c r="E2585" s="10">
        <v>0.19168208081462978</v>
      </c>
      <c r="F2585" s="10">
        <v>0.19168208081462978</v>
      </c>
      <c r="G2585" s="10">
        <v>0.16481379073625599</v>
      </c>
      <c r="H2585" s="10">
        <v>0.16481379073625599</v>
      </c>
      <c r="I2585" s="10">
        <v>0.19524799298258996</v>
      </c>
      <c r="J2585" s="10">
        <v>0.19524799298258996</v>
      </c>
      <c r="K2585" s="10">
        <v>0.18943193302949976</v>
      </c>
      <c r="L2585" s="10">
        <v>0.18943193302949976</v>
      </c>
      <c r="M2585" s="10">
        <v>0.17320417230792701</v>
      </c>
      <c r="N2585" s="10">
        <v>0.17320417230792701</v>
      </c>
      <c r="O2585" s="10">
        <v>0.25178772334623672</v>
      </c>
      <c r="P2585" s="10">
        <v>0.25178772334623672</v>
      </c>
      <c r="Q2585" s="10">
        <v>0.17915371560420287</v>
      </c>
      <c r="R2585" s="10">
        <v>0.17915371560420287</v>
      </c>
      <c r="S2585" s="10">
        <v>0.19004214259834856</v>
      </c>
      <c r="T2585" s="10">
        <v>0.19004214259834856</v>
      </c>
      <c r="U2585" s="10">
        <v>0.19515264773745739</v>
      </c>
      <c r="V2585" s="10">
        <v>0.19515264773745739</v>
      </c>
      <c r="W2585" s="10">
        <v>0.17848629888827441</v>
      </c>
      <c r="X2585" s="10">
        <v>0.17848629888827441</v>
      </c>
      <c r="Y2585" s="10">
        <v>0.15371560420281838</v>
      </c>
      <c r="Z2585" s="10">
        <v>0.15371560420281838</v>
      </c>
      <c r="AA2585" s="10">
        <v>0.1266947617322324</v>
      </c>
      <c r="AB2585" s="10">
        <v>0.1266947617322324</v>
      </c>
      <c r="AC2585" s="10">
        <v>0.18199500390915502</v>
      </c>
      <c r="AD2585" s="10">
        <v>0.18199500390915502</v>
      </c>
      <c r="AE2585" s="10">
        <v>0.158711695047768</v>
      </c>
      <c r="AF2585" s="10">
        <v>0.158711695047768</v>
      </c>
      <c r="AG2585" s="10">
        <v>0.18924124253923458</v>
      </c>
      <c r="AH2585" s="10">
        <v>0.18924124253923458</v>
      </c>
      <c r="AI2585" s="10">
        <v>0.1586926259987414</v>
      </c>
      <c r="AJ2585" s="10">
        <v>0.1586926259987414</v>
      </c>
      <c r="AK2585" s="10">
        <v>0.61875250281268468</v>
      </c>
      <c r="AL2585" s="10">
        <v>0.61875250281268468</v>
      </c>
      <c r="AM2585" s="10">
        <v>0.4584580766957152</v>
      </c>
      <c r="AN2585" s="10">
        <v>0.4584580766957152</v>
      </c>
      <c r="AO2585" s="10">
        <v>0.39379493144676875</v>
      </c>
      <c r="AP2585" s="10">
        <v>0.39379493144676875</v>
      </c>
      <c r="AQ2585" s="10">
        <v>0.44478556854369666</v>
      </c>
      <c r="AR2585" s="10">
        <v>0.44478556854369666</v>
      </c>
      <c r="AS2585" s="10">
        <v>0.31296123262332903</v>
      </c>
      <c r="AT2585" s="10">
        <v>0.31296123262332903</v>
      </c>
      <c r="AU2585" s="10">
        <v>0.3595087812970767</v>
      </c>
      <c r="AV2585" s="10">
        <v>0.3595087812970767</v>
      </c>
      <c r="AW2585" s="10">
        <v>0.48399153334223222</v>
      </c>
      <c r="AX2585" s="10">
        <v>0.48399153334223222</v>
      </c>
      <c r="AY2585" s="10">
        <v>0.38546175702217733</v>
      </c>
      <c r="AZ2585" s="10">
        <v>0.38546175702217733</v>
      </c>
      <c r="BA2585" s="10">
        <v>0.3710074178600713</v>
      </c>
      <c r="BB2585" s="10">
        <v>0.3710074178600713</v>
      </c>
      <c r="BC2585" s="10">
        <v>0.33492877710188595</v>
      </c>
      <c r="BD2585" s="10">
        <v>0.33492877710188595</v>
      </c>
      <c r="BE2585" s="10">
        <v>0.28552087107415958</v>
      </c>
      <c r="BF2585" s="10">
        <v>0.28552087107415958</v>
      </c>
      <c r="BG2585" s="10">
        <v>0.27163860338284934</v>
      </c>
      <c r="BH2585" s="10">
        <v>0.27163860338284934</v>
      </c>
      <c r="BI2585" s="10">
        <v>0.24545679906943038</v>
      </c>
      <c r="BJ2585" s="10">
        <v>0.24545679906943038</v>
      </c>
      <c r="BK2585" s="10">
        <v>0.1683034267081101</v>
      </c>
      <c r="BL2585" s="10">
        <v>0.1683034267081101</v>
      </c>
      <c r="BM2585" s="10">
        <v>0.14063423657062221</v>
      </c>
      <c r="BN2585" s="10">
        <v>0.14063423657062221</v>
      </c>
      <c r="BO2585" s="10">
        <v>0.15878797124387406</v>
      </c>
      <c r="BP2585" s="10">
        <v>0.15878797124387406</v>
      </c>
      <c r="BQ2585" s="10">
        <v>0.15304818748689006</v>
      </c>
      <c r="BR2585" s="10">
        <v>0.15304818748689006</v>
      </c>
      <c r="BS2585" s="10">
        <v>0.17623615110314447</v>
      </c>
      <c r="BT2585" s="10">
        <v>0.17623615110314447</v>
      </c>
      <c r="BU2585" s="10">
        <v>0.18716271619534336</v>
      </c>
      <c r="BV2585" s="10">
        <v>0.18716271619534336</v>
      </c>
      <c r="BW2585" s="10">
        <v>0.14862416811273627</v>
      </c>
      <c r="BX2585" s="10">
        <v>0.14862416811273627</v>
      </c>
    </row>
    <row r="2586" spans="2:76" x14ac:dyDescent="0.2">
      <c r="B2586" s="3" t="s">
        <v>74</v>
      </c>
      <c r="C2586" s="14">
        <v>0.17495852481836729</v>
      </c>
      <c r="D2586" s="14">
        <v>0.17495852481836729</v>
      </c>
      <c r="E2586" s="14">
        <v>0.19168208081462978</v>
      </c>
      <c r="F2586" s="14">
        <v>0.19168208081462978</v>
      </c>
      <c r="G2586" s="14">
        <v>0.16481379073625599</v>
      </c>
      <c r="H2586" s="14">
        <v>0.16481379073625599</v>
      </c>
      <c r="I2586" s="14">
        <v>0.19524799298258996</v>
      </c>
      <c r="J2586" s="14">
        <v>0.19524799298258996</v>
      </c>
      <c r="K2586" s="14">
        <v>0.18943193302949976</v>
      </c>
      <c r="L2586" s="14">
        <v>0.18943193302949976</v>
      </c>
      <c r="M2586" s="14">
        <v>0.17320417230792701</v>
      </c>
      <c r="N2586" s="14">
        <v>0.17320417230792701</v>
      </c>
      <c r="O2586" s="14">
        <v>0.25178772334623672</v>
      </c>
      <c r="P2586" s="14">
        <v>0.25178772334623672</v>
      </c>
      <c r="Q2586" s="14">
        <v>0.17915371560420287</v>
      </c>
      <c r="R2586" s="14">
        <v>0.17915371560420287</v>
      </c>
      <c r="S2586" s="14">
        <v>0.19004214259834856</v>
      </c>
      <c r="T2586" s="14">
        <v>0.19004214259834856</v>
      </c>
      <c r="U2586" s="14">
        <v>0.19515264773745739</v>
      </c>
      <c r="V2586" s="14">
        <v>0.19515264773745739</v>
      </c>
      <c r="W2586" s="14">
        <v>0.17848629888827441</v>
      </c>
      <c r="X2586" s="14">
        <v>0.17848629888827441</v>
      </c>
      <c r="Y2586" s="14">
        <v>0.15371560420281838</v>
      </c>
      <c r="Z2586" s="14">
        <v>0.15371560420281838</v>
      </c>
      <c r="AA2586" s="14">
        <v>0.1266947617322324</v>
      </c>
      <c r="AB2586" s="14">
        <v>0.1266947617322324</v>
      </c>
      <c r="AC2586" s="14">
        <v>0.18199500390915502</v>
      </c>
      <c r="AD2586" s="14">
        <v>0.18199500390915502</v>
      </c>
      <c r="AE2586" s="14">
        <v>0.158711695047768</v>
      </c>
      <c r="AF2586" s="14">
        <v>0.158711695047768</v>
      </c>
      <c r="AG2586" s="14">
        <v>0.18924124253923458</v>
      </c>
      <c r="AH2586" s="14">
        <v>0.18924124253923458</v>
      </c>
      <c r="AI2586" s="14">
        <v>0.1586926259987414</v>
      </c>
      <c r="AJ2586" s="14">
        <v>0.1586926259987414</v>
      </c>
      <c r="AK2586" s="14">
        <v>0.61875250281268468</v>
      </c>
      <c r="AL2586" s="14">
        <v>0.61875250281268468</v>
      </c>
      <c r="AM2586" s="14">
        <v>0.4584580766957152</v>
      </c>
      <c r="AN2586" s="14">
        <v>0.4584580766957152</v>
      </c>
      <c r="AO2586" s="14">
        <v>0.39379493144676875</v>
      </c>
      <c r="AP2586" s="14">
        <v>0.39379493144676875</v>
      </c>
      <c r="AQ2586" s="14">
        <v>0.44478556854369666</v>
      </c>
      <c r="AR2586" s="14">
        <v>0.44478556854369666</v>
      </c>
      <c r="AS2586" s="14">
        <v>0.31296123262332903</v>
      </c>
      <c r="AT2586" s="14">
        <v>0.31296123262332903</v>
      </c>
      <c r="AU2586" s="14">
        <v>0.3595087812970767</v>
      </c>
      <c r="AV2586" s="14">
        <v>0.3595087812970767</v>
      </c>
      <c r="AW2586" s="14">
        <v>0.48399153334223222</v>
      </c>
      <c r="AX2586" s="14">
        <v>0.48399153334223222</v>
      </c>
      <c r="AY2586" s="14">
        <v>0.38546175702217733</v>
      </c>
      <c r="AZ2586" s="14">
        <v>0.38546175702217733</v>
      </c>
      <c r="BA2586" s="14">
        <v>0.3710074178600713</v>
      </c>
      <c r="BB2586" s="14">
        <v>0.3710074178600713</v>
      </c>
      <c r="BC2586" s="14">
        <v>0.33492877710188595</v>
      </c>
      <c r="BD2586" s="14">
        <v>0.33492877710188595</v>
      </c>
      <c r="BE2586" s="14">
        <v>0.28552087107415958</v>
      </c>
      <c r="BF2586" s="14">
        <v>0.28552087107415958</v>
      </c>
      <c r="BG2586" s="14">
        <v>0.27163860338284934</v>
      </c>
      <c r="BH2586" s="14">
        <v>0.27163860338284934</v>
      </c>
      <c r="BI2586" s="14">
        <v>0.24545679906943038</v>
      </c>
      <c r="BJ2586" s="14">
        <v>0.24545679906943038</v>
      </c>
      <c r="BK2586" s="14">
        <v>0.1683034267081101</v>
      </c>
      <c r="BL2586" s="14">
        <v>0.1683034267081101</v>
      </c>
      <c r="BM2586" s="14">
        <v>0.14063423657062221</v>
      </c>
      <c r="BN2586" s="14">
        <v>0.14063423657062221</v>
      </c>
      <c r="BO2586" s="14">
        <v>0.15878797124387406</v>
      </c>
      <c r="BP2586" s="14">
        <v>0.15878797124387406</v>
      </c>
      <c r="BQ2586" s="14">
        <v>0.15304818748689006</v>
      </c>
      <c r="BR2586" s="14">
        <v>0.15304818748689006</v>
      </c>
      <c r="BS2586" s="14">
        <v>0.17623615110314447</v>
      </c>
      <c r="BT2586" s="14">
        <v>0.17623615110314447</v>
      </c>
      <c r="BU2586" s="14">
        <v>0.18716271619534336</v>
      </c>
      <c r="BV2586" s="14">
        <v>0.18716271619534336</v>
      </c>
      <c r="BW2586" s="14">
        <v>0.14862416811273627</v>
      </c>
      <c r="BX2586" s="14">
        <v>0.14862416811273627</v>
      </c>
    </row>
    <row r="2587" spans="2:76" x14ac:dyDescent="0.2">
      <c r="B2587" s="3" t="s">
        <v>75</v>
      </c>
      <c r="C2587" s="10">
        <v>0.20993116073301418</v>
      </c>
      <c r="D2587" s="10">
        <v>0.20993116073301418</v>
      </c>
      <c r="E2587" s="10">
        <v>0.21694857077477547</v>
      </c>
      <c r="F2587" s="10">
        <v>0.21694857077477547</v>
      </c>
      <c r="G2587" s="10">
        <v>0.21910337331477284</v>
      </c>
      <c r="H2587" s="10">
        <v>0.21910337331477284</v>
      </c>
      <c r="I2587" s="10">
        <v>0.24398848229438796</v>
      </c>
      <c r="J2587" s="10">
        <v>0.24398848229438796</v>
      </c>
      <c r="K2587" s="10">
        <v>0.24467496805934286</v>
      </c>
      <c r="L2587" s="10">
        <v>0.24467496805934286</v>
      </c>
      <c r="M2587" s="10">
        <v>0.25626894986747006</v>
      </c>
      <c r="N2587" s="10">
        <v>0.25626894986747006</v>
      </c>
      <c r="O2587" s="10">
        <v>0.30224442707042198</v>
      </c>
      <c r="P2587" s="10">
        <v>0.30224442707042198</v>
      </c>
      <c r="Q2587" s="10">
        <v>0.1782956083980092</v>
      </c>
      <c r="R2587" s="10">
        <v>0.1782956083980092</v>
      </c>
      <c r="S2587" s="10">
        <v>0.32804485040331033</v>
      </c>
      <c r="T2587" s="10">
        <v>0.32804485040331033</v>
      </c>
      <c r="U2587" s="10">
        <v>0.28172613031788102</v>
      </c>
      <c r="V2587" s="10">
        <v>0.28172613031788102</v>
      </c>
      <c r="W2587" s="10">
        <v>0.25905303102534283</v>
      </c>
      <c r="X2587" s="10">
        <v>0.25905303102534283</v>
      </c>
      <c r="Y2587" s="10">
        <v>0.29560839800919125</v>
      </c>
      <c r="Z2587" s="10">
        <v>0.29560839800919125</v>
      </c>
      <c r="AA2587" s="10">
        <v>0.20705173433000898</v>
      </c>
      <c r="AB2587" s="10">
        <v>0.20705173433000898</v>
      </c>
      <c r="AC2587" s="10">
        <v>0.27991457066036113</v>
      </c>
      <c r="AD2587" s="10">
        <v>0.27991457066036113</v>
      </c>
      <c r="AE2587" s="10">
        <v>0.32426917869605842</v>
      </c>
      <c r="AF2587" s="10">
        <v>0.32426917869605842</v>
      </c>
      <c r="AG2587" s="10">
        <v>0.25901489292728974</v>
      </c>
      <c r="AH2587" s="10">
        <v>0.25901489292728974</v>
      </c>
      <c r="AI2587" s="10">
        <v>0.25670753799508012</v>
      </c>
      <c r="AJ2587" s="10">
        <v>0.25670753799508012</v>
      </c>
      <c r="AK2587" s="10">
        <v>0.4584580766957152</v>
      </c>
      <c r="AL2587" s="10">
        <v>0.4584580766957152</v>
      </c>
      <c r="AM2587" s="10">
        <v>1.1728609294254497</v>
      </c>
      <c r="AN2587" s="10">
        <v>1.1728609294254497</v>
      </c>
      <c r="AO2587" s="10">
        <v>0.6477565263820293</v>
      </c>
      <c r="AP2587" s="10">
        <v>0.6477565263820293</v>
      </c>
      <c r="AQ2587" s="10">
        <v>0.45605537651837302</v>
      </c>
      <c r="AR2587" s="10">
        <v>0.45605537651837302</v>
      </c>
      <c r="AS2587" s="10">
        <v>0.44610133292652698</v>
      </c>
      <c r="AT2587" s="10">
        <v>0.44610133292652698</v>
      </c>
      <c r="AU2587" s="10">
        <v>0.56930645868690521</v>
      </c>
      <c r="AV2587" s="10">
        <v>0.56930645868690521</v>
      </c>
      <c r="AW2587" s="10">
        <v>0.56802883240212809</v>
      </c>
      <c r="AX2587" s="10">
        <v>0.56802883240212809</v>
      </c>
      <c r="AY2587" s="10">
        <v>0.52069945271829299</v>
      </c>
      <c r="AZ2587" s="10">
        <v>0.52069945271829299</v>
      </c>
      <c r="BA2587" s="10">
        <v>0.54478366163879421</v>
      </c>
      <c r="BB2587" s="10">
        <v>0.54478366163879421</v>
      </c>
      <c r="BC2587" s="10">
        <v>0.50855246848839641</v>
      </c>
      <c r="BD2587" s="10">
        <v>0.50855246848839641</v>
      </c>
      <c r="BE2587" s="10">
        <v>0.49127591007036481</v>
      </c>
      <c r="BF2587" s="10">
        <v>0.49127591007036481</v>
      </c>
      <c r="BG2587" s="10">
        <v>0.44177265879750582</v>
      </c>
      <c r="BH2587" s="10">
        <v>0.44177265879750582</v>
      </c>
      <c r="BI2587" s="10">
        <v>0.32592818596136608</v>
      </c>
      <c r="BJ2587" s="10">
        <v>0.32592818596136608</v>
      </c>
      <c r="BK2587" s="10">
        <v>0.2335386434278523</v>
      </c>
      <c r="BL2587" s="10">
        <v>0.2335386434278523</v>
      </c>
      <c r="BM2587" s="10">
        <v>0.23216567189794246</v>
      </c>
      <c r="BN2587" s="10">
        <v>0.23216567189794246</v>
      </c>
      <c r="BO2587" s="10">
        <v>0.23643713887988405</v>
      </c>
      <c r="BP2587" s="10">
        <v>0.23643713887988405</v>
      </c>
      <c r="BQ2587" s="10">
        <v>0.18859289487233272</v>
      </c>
      <c r="BR2587" s="10">
        <v>0.18859289487233272</v>
      </c>
      <c r="BS2587" s="10">
        <v>0.25621174272039055</v>
      </c>
      <c r="BT2587" s="10">
        <v>0.25621174272039055</v>
      </c>
      <c r="BU2587" s="10">
        <v>0.28344234473026836</v>
      </c>
      <c r="BV2587" s="10">
        <v>0.28344234473026836</v>
      </c>
      <c r="BW2587" s="10">
        <v>0.21298220857725836</v>
      </c>
      <c r="BX2587" s="10">
        <v>0.21298220857725836</v>
      </c>
    </row>
    <row r="2588" spans="2:76" x14ac:dyDescent="0.2">
      <c r="B2588" s="3" t="s">
        <v>75</v>
      </c>
      <c r="C2588" s="14">
        <v>0.20993116073301418</v>
      </c>
      <c r="D2588" s="14">
        <v>0.20993116073301418</v>
      </c>
      <c r="E2588" s="14">
        <v>0.21694857077477547</v>
      </c>
      <c r="F2588" s="14">
        <v>0.21694857077477547</v>
      </c>
      <c r="G2588" s="14">
        <v>0.21910337331477284</v>
      </c>
      <c r="H2588" s="14">
        <v>0.21910337331477284</v>
      </c>
      <c r="I2588" s="14">
        <v>0.24398848229438796</v>
      </c>
      <c r="J2588" s="14">
        <v>0.24398848229438796</v>
      </c>
      <c r="K2588" s="14">
        <v>0.24467496805934286</v>
      </c>
      <c r="L2588" s="14">
        <v>0.24467496805934286</v>
      </c>
      <c r="M2588" s="14">
        <v>0.25626894986747006</v>
      </c>
      <c r="N2588" s="14">
        <v>0.25626894986747006</v>
      </c>
      <c r="O2588" s="14">
        <v>0.30224442707042198</v>
      </c>
      <c r="P2588" s="14">
        <v>0.30224442707042198</v>
      </c>
      <c r="Q2588" s="14">
        <v>0.1782956083980092</v>
      </c>
      <c r="R2588" s="14">
        <v>0.1782956083980092</v>
      </c>
      <c r="S2588" s="14">
        <v>0.32804485040331033</v>
      </c>
      <c r="T2588" s="14">
        <v>0.32804485040331033</v>
      </c>
      <c r="U2588" s="14">
        <v>0.28172613031788102</v>
      </c>
      <c r="V2588" s="14">
        <v>0.28172613031788102</v>
      </c>
      <c r="W2588" s="14">
        <v>0.25905303102534283</v>
      </c>
      <c r="X2588" s="14">
        <v>0.25905303102534283</v>
      </c>
      <c r="Y2588" s="14">
        <v>0.29560839800919125</v>
      </c>
      <c r="Z2588" s="14">
        <v>0.29560839800919125</v>
      </c>
      <c r="AA2588" s="14">
        <v>0.20705173433000898</v>
      </c>
      <c r="AB2588" s="14">
        <v>0.20705173433000898</v>
      </c>
      <c r="AC2588" s="14">
        <v>0.27991457066036113</v>
      </c>
      <c r="AD2588" s="14">
        <v>0.27991457066036113</v>
      </c>
      <c r="AE2588" s="14">
        <v>0.32426917869605842</v>
      </c>
      <c r="AF2588" s="14">
        <v>0.32426917869605842</v>
      </c>
      <c r="AG2588" s="14">
        <v>0.25901489292728974</v>
      </c>
      <c r="AH2588" s="14">
        <v>0.25901489292728974</v>
      </c>
      <c r="AI2588" s="14">
        <v>0.25670753799508012</v>
      </c>
      <c r="AJ2588" s="14">
        <v>0.25670753799508012</v>
      </c>
      <c r="AK2588" s="14">
        <v>0.4584580766957152</v>
      </c>
      <c r="AL2588" s="14">
        <v>0.4584580766957152</v>
      </c>
      <c r="AM2588" s="14">
        <v>1.1728609294254497</v>
      </c>
      <c r="AN2588" s="14">
        <v>1.1728609294254497</v>
      </c>
      <c r="AO2588" s="14">
        <v>0.6477565263820293</v>
      </c>
      <c r="AP2588" s="14">
        <v>0.6477565263820293</v>
      </c>
      <c r="AQ2588" s="14">
        <v>0.45605537651837302</v>
      </c>
      <c r="AR2588" s="14">
        <v>0.45605537651837302</v>
      </c>
      <c r="AS2588" s="14">
        <v>0.44610133292652698</v>
      </c>
      <c r="AT2588" s="14">
        <v>0.44610133292652698</v>
      </c>
      <c r="AU2588" s="14">
        <v>0.56930645868690521</v>
      </c>
      <c r="AV2588" s="14">
        <v>0.56930645868690521</v>
      </c>
      <c r="AW2588" s="14">
        <v>0.56802883240212809</v>
      </c>
      <c r="AX2588" s="14">
        <v>0.56802883240212809</v>
      </c>
      <c r="AY2588" s="14">
        <v>0.52069945271829299</v>
      </c>
      <c r="AZ2588" s="14">
        <v>0.52069945271829299</v>
      </c>
      <c r="BA2588" s="14">
        <v>0.54478366163879421</v>
      </c>
      <c r="BB2588" s="14">
        <v>0.54478366163879421</v>
      </c>
      <c r="BC2588" s="14">
        <v>0.50855246848839641</v>
      </c>
      <c r="BD2588" s="14">
        <v>0.50855246848839641</v>
      </c>
      <c r="BE2588" s="14">
        <v>0.49127591007036481</v>
      </c>
      <c r="BF2588" s="14">
        <v>0.49127591007036481</v>
      </c>
      <c r="BG2588" s="14">
        <v>0.44177265879750582</v>
      </c>
      <c r="BH2588" s="14">
        <v>0.44177265879750582</v>
      </c>
      <c r="BI2588" s="14">
        <v>0.32592818596136608</v>
      </c>
      <c r="BJ2588" s="14">
        <v>0.32592818596136608</v>
      </c>
      <c r="BK2588" s="14">
        <v>0.2335386434278523</v>
      </c>
      <c r="BL2588" s="14">
        <v>0.2335386434278523</v>
      </c>
      <c r="BM2588" s="14">
        <v>0.23216567189794246</v>
      </c>
      <c r="BN2588" s="14">
        <v>0.23216567189794246</v>
      </c>
      <c r="BO2588" s="14">
        <v>0.23643713887988405</v>
      </c>
      <c r="BP2588" s="14">
        <v>0.23643713887988405</v>
      </c>
      <c r="BQ2588" s="14">
        <v>0.18859289487233272</v>
      </c>
      <c r="BR2588" s="14">
        <v>0.18859289487233272</v>
      </c>
      <c r="BS2588" s="14">
        <v>0.25621174272039055</v>
      </c>
      <c r="BT2588" s="14">
        <v>0.25621174272039055</v>
      </c>
      <c r="BU2588" s="14">
        <v>0.28344234473026836</v>
      </c>
      <c r="BV2588" s="14">
        <v>0.28344234473026836</v>
      </c>
      <c r="BW2588" s="14">
        <v>0.21298220857725836</v>
      </c>
      <c r="BX2588" s="14">
        <v>0.21298220857725836</v>
      </c>
    </row>
    <row r="2589" spans="2:76" x14ac:dyDescent="0.2">
      <c r="B2589" s="3" t="s">
        <v>76</v>
      </c>
      <c r="C2589" s="10">
        <v>0.18043134188897997</v>
      </c>
      <c r="D2589" s="10">
        <v>0.18043134188897997</v>
      </c>
      <c r="E2589" s="10">
        <v>0.16895177437501196</v>
      </c>
      <c r="F2589" s="10">
        <v>0.16895177437501196</v>
      </c>
      <c r="G2589" s="10">
        <v>0.20209378158311242</v>
      </c>
      <c r="H2589" s="10">
        <v>0.20209378158311242</v>
      </c>
      <c r="I2589" s="10">
        <v>0.19824183367975437</v>
      </c>
      <c r="J2589" s="10">
        <v>0.19824183367975437</v>
      </c>
      <c r="K2589" s="10">
        <v>0.18012623710455558</v>
      </c>
      <c r="L2589" s="10">
        <v>0.18012623710455558</v>
      </c>
      <c r="M2589" s="10">
        <v>0.14540149882725348</v>
      </c>
      <c r="N2589" s="10">
        <v>0.14540149882725348</v>
      </c>
      <c r="O2589" s="10">
        <v>0.24341641082359222</v>
      </c>
      <c r="P2589" s="10">
        <v>0.24341641082359222</v>
      </c>
      <c r="Q2589" s="10">
        <v>0.16736904330581032</v>
      </c>
      <c r="R2589" s="10">
        <v>0.16736904330581032</v>
      </c>
      <c r="S2589" s="10">
        <v>0.28819053793787308</v>
      </c>
      <c r="T2589" s="10">
        <v>0.28819053793787308</v>
      </c>
      <c r="U2589" s="10">
        <v>0.31277054213306382</v>
      </c>
      <c r="V2589" s="10">
        <v>0.31277054213306382</v>
      </c>
      <c r="W2589" s="10">
        <v>0.21797829942220787</v>
      </c>
      <c r="X2589" s="10">
        <v>0.21797829942220787</v>
      </c>
      <c r="Y2589" s="10">
        <v>0.22930531454396375</v>
      </c>
      <c r="Z2589" s="10">
        <v>0.22930531454396375</v>
      </c>
      <c r="AA2589" s="10">
        <v>0.1601037356267043</v>
      </c>
      <c r="AB2589" s="10">
        <v>0.1601037356267043</v>
      </c>
      <c r="AC2589" s="10">
        <v>0.18323449209587916</v>
      </c>
      <c r="AD2589" s="10">
        <v>0.18323449209587916</v>
      </c>
      <c r="AE2589" s="10">
        <v>0.23935470338094239</v>
      </c>
      <c r="AF2589" s="10">
        <v>0.23935470338094239</v>
      </c>
      <c r="AG2589" s="10">
        <v>0.19957666711161115</v>
      </c>
      <c r="AH2589" s="10">
        <v>0.19957666711161115</v>
      </c>
      <c r="AI2589" s="10">
        <v>0.21946568524627677</v>
      </c>
      <c r="AJ2589" s="10">
        <v>0.21946568524627677</v>
      </c>
      <c r="AK2589" s="10">
        <v>0.39379493144676875</v>
      </c>
      <c r="AL2589" s="10">
        <v>0.39379493144676875</v>
      </c>
      <c r="AM2589" s="10">
        <v>0.6477565263820293</v>
      </c>
      <c r="AN2589" s="10">
        <v>0.6477565263820293</v>
      </c>
      <c r="AO2589" s="10">
        <v>0.8896855513815527</v>
      </c>
      <c r="AP2589" s="10">
        <v>0.8896855513815527</v>
      </c>
      <c r="AQ2589" s="10">
        <v>0.43099864609751914</v>
      </c>
      <c r="AR2589" s="10">
        <v>0.43099864609751914</v>
      </c>
      <c r="AS2589" s="10">
        <v>0.39673156499685358</v>
      </c>
      <c r="AT2589" s="10">
        <v>0.39673156499685358</v>
      </c>
      <c r="AU2589" s="10">
        <v>0.41744055223965981</v>
      </c>
      <c r="AV2589" s="10">
        <v>0.41744055223965981</v>
      </c>
      <c r="AW2589" s="10">
        <v>0.4363570488739727</v>
      </c>
      <c r="AX2589" s="10">
        <v>0.4363570488739727</v>
      </c>
      <c r="AY2589" s="10">
        <v>0.44709292347590629</v>
      </c>
      <c r="AZ2589" s="10">
        <v>0.44709292347590629</v>
      </c>
      <c r="BA2589" s="10">
        <v>0.43235254857840227</v>
      </c>
      <c r="BB2589" s="10">
        <v>0.43235254857840227</v>
      </c>
      <c r="BC2589" s="10">
        <v>0.43115119848973132</v>
      </c>
      <c r="BD2589" s="10">
        <v>0.43115119848973132</v>
      </c>
      <c r="BE2589" s="10">
        <v>0.39652180545756183</v>
      </c>
      <c r="BF2589" s="10">
        <v>0.39652180545756183</v>
      </c>
      <c r="BG2589" s="10">
        <v>0.36709826280963376</v>
      </c>
      <c r="BH2589" s="10">
        <v>0.36709826280963376</v>
      </c>
      <c r="BI2589" s="10">
        <v>0.29091741194866616</v>
      </c>
      <c r="BJ2589" s="10">
        <v>0.29091741194866616</v>
      </c>
      <c r="BK2589" s="10">
        <v>0.20859632730115754</v>
      </c>
      <c r="BL2589" s="10">
        <v>0.20859632730115754</v>
      </c>
      <c r="BM2589" s="10">
        <v>0.21425983486203543</v>
      </c>
      <c r="BN2589" s="10">
        <v>0.21425983486203543</v>
      </c>
      <c r="BO2589" s="10">
        <v>0.17480597242615509</v>
      </c>
      <c r="BP2589" s="10">
        <v>0.17480597242615509</v>
      </c>
      <c r="BQ2589" s="10">
        <v>0.1751110772105795</v>
      </c>
      <c r="BR2589" s="10">
        <v>0.1751110772105795</v>
      </c>
      <c r="BS2589" s="10">
        <v>0.21605232547052877</v>
      </c>
      <c r="BT2589" s="10">
        <v>0.21605232547052877</v>
      </c>
      <c r="BU2589" s="10">
        <v>0.26311473846799266</v>
      </c>
      <c r="BV2589" s="10">
        <v>0.26311473846799266</v>
      </c>
      <c r="BW2589" s="10">
        <v>0.18094620621269616</v>
      </c>
      <c r="BX2589" s="10">
        <v>0.18094620621269616</v>
      </c>
    </row>
    <row r="2590" spans="2:76" x14ac:dyDescent="0.2">
      <c r="B2590" s="3" t="s">
        <v>76</v>
      </c>
      <c r="C2590" s="14">
        <v>0.18043134188897997</v>
      </c>
      <c r="D2590" s="14">
        <v>0.18043134188897997</v>
      </c>
      <c r="E2590" s="14">
        <v>0.16895177437501196</v>
      </c>
      <c r="F2590" s="14">
        <v>0.16895177437501196</v>
      </c>
      <c r="G2590" s="14">
        <v>0.20209378158311242</v>
      </c>
      <c r="H2590" s="14">
        <v>0.20209378158311242</v>
      </c>
      <c r="I2590" s="14">
        <v>0.19824183367975437</v>
      </c>
      <c r="J2590" s="14">
        <v>0.19824183367975437</v>
      </c>
      <c r="K2590" s="14">
        <v>0.18012623710455558</v>
      </c>
      <c r="L2590" s="14">
        <v>0.18012623710455558</v>
      </c>
      <c r="M2590" s="14">
        <v>0.14540149882725348</v>
      </c>
      <c r="N2590" s="14">
        <v>0.14540149882725348</v>
      </c>
      <c r="O2590" s="14">
        <v>0.24341641082359222</v>
      </c>
      <c r="P2590" s="14">
        <v>0.24341641082359222</v>
      </c>
      <c r="Q2590" s="14">
        <v>0.16736904330581032</v>
      </c>
      <c r="R2590" s="14">
        <v>0.16736904330581032</v>
      </c>
      <c r="S2590" s="14">
        <v>0.28819053793787308</v>
      </c>
      <c r="T2590" s="14">
        <v>0.28819053793787308</v>
      </c>
      <c r="U2590" s="14">
        <v>0.31277054213306382</v>
      </c>
      <c r="V2590" s="14">
        <v>0.31277054213306382</v>
      </c>
      <c r="W2590" s="14">
        <v>0.21797829942220787</v>
      </c>
      <c r="X2590" s="14">
        <v>0.21797829942220787</v>
      </c>
      <c r="Y2590" s="14">
        <v>0.22930531454396375</v>
      </c>
      <c r="Z2590" s="14">
        <v>0.22930531454396375</v>
      </c>
      <c r="AA2590" s="14">
        <v>0.1601037356267043</v>
      </c>
      <c r="AB2590" s="14">
        <v>0.1601037356267043</v>
      </c>
      <c r="AC2590" s="14">
        <v>0.18323449209587916</v>
      </c>
      <c r="AD2590" s="14">
        <v>0.18323449209587916</v>
      </c>
      <c r="AE2590" s="14">
        <v>0.23935470338094239</v>
      </c>
      <c r="AF2590" s="14">
        <v>0.23935470338094239</v>
      </c>
      <c r="AG2590" s="14">
        <v>0.19957666711161115</v>
      </c>
      <c r="AH2590" s="14">
        <v>0.19957666711161115</v>
      </c>
      <c r="AI2590" s="14">
        <v>0.21946568524627677</v>
      </c>
      <c r="AJ2590" s="14">
        <v>0.21946568524627677</v>
      </c>
      <c r="AK2590" s="14">
        <v>0.39379493144676875</v>
      </c>
      <c r="AL2590" s="14">
        <v>0.39379493144676875</v>
      </c>
      <c r="AM2590" s="14">
        <v>0.6477565263820293</v>
      </c>
      <c r="AN2590" s="14">
        <v>0.6477565263820293</v>
      </c>
      <c r="AO2590" s="14">
        <v>0.8896855513815527</v>
      </c>
      <c r="AP2590" s="14">
        <v>0.8896855513815527</v>
      </c>
      <c r="AQ2590" s="14">
        <v>0.43099864609751914</v>
      </c>
      <c r="AR2590" s="14">
        <v>0.43099864609751914</v>
      </c>
      <c r="AS2590" s="14">
        <v>0.39673156499685358</v>
      </c>
      <c r="AT2590" s="14">
        <v>0.39673156499685358</v>
      </c>
      <c r="AU2590" s="14">
        <v>0.41744055223965981</v>
      </c>
      <c r="AV2590" s="14">
        <v>0.41744055223965981</v>
      </c>
      <c r="AW2590" s="14">
        <v>0.4363570488739727</v>
      </c>
      <c r="AX2590" s="14">
        <v>0.4363570488739727</v>
      </c>
      <c r="AY2590" s="14">
        <v>0.44709292347590629</v>
      </c>
      <c r="AZ2590" s="14">
        <v>0.44709292347590629</v>
      </c>
      <c r="BA2590" s="14">
        <v>0.43235254857840227</v>
      </c>
      <c r="BB2590" s="14">
        <v>0.43235254857840227</v>
      </c>
      <c r="BC2590" s="14">
        <v>0.43115119848973132</v>
      </c>
      <c r="BD2590" s="14">
        <v>0.43115119848973132</v>
      </c>
      <c r="BE2590" s="14">
        <v>0.39652180545756183</v>
      </c>
      <c r="BF2590" s="14">
        <v>0.39652180545756183</v>
      </c>
      <c r="BG2590" s="14">
        <v>0.36709826280963376</v>
      </c>
      <c r="BH2590" s="14">
        <v>0.36709826280963376</v>
      </c>
      <c r="BI2590" s="14">
        <v>0.29091741194866616</v>
      </c>
      <c r="BJ2590" s="14">
        <v>0.29091741194866616</v>
      </c>
      <c r="BK2590" s="14">
        <v>0.20859632730115754</v>
      </c>
      <c r="BL2590" s="14">
        <v>0.20859632730115754</v>
      </c>
      <c r="BM2590" s="14">
        <v>0.21425983486203543</v>
      </c>
      <c r="BN2590" s="14">
        <v>0.21425983486203543</v>
      </c>
      <c r="BO2590" s="14">
        <v>0.17480597242615509</v>
      </c>
      <c r="BP2590" s="14">
        <v>0.17480597242615509</v>
      </c>
      <c r="BQ2590" s="14">
        <v>0.1751110772105795</v>
      </c>
      <c r="BR2590" s="14">
        <v>0.1751110772105795</v>
      </c>
      <c r="BS2590" s="14">
        <v>0.21605232547052877</v>
      </c>
      <c r="BT2590" s="14">
        <v>0.21605232547052877</v>
      </c>
      <c r="BU2590" s="14">
        <v>0.26311473846799266</v>
      </c>
      <c r="BV2590" s="14">
        <v>0.26311473846799266</v>
      </c>
      <c r="BW2590" s="14">
        <v>0.18094620621269616</v>
      </c>
      <c r="BX2590" s="14">
        <v>0.18094620621269616</v>
      </c>
    </row>
    <row r="2591" spans="2:76" x14ac:dyDescent="0.2">
      <c r="B2591" s="3" t="s">
        <v>77</v>
      </c>
      <c r="C2591" s="10">
        <v>0.23500696020289469</v>
      </c>
      <c r="D2591" s="10">
        <v>0.23500696020289469</v>
      </c>
      <c r="E2591" s="10">
        <v>0.24232947502908031</v>
      </c>
      <c r="F2591" s="10">
        <v>0.24232947502908031</v>
      </c>
      <c r="G2591" s="10">
        <v>0.18306287065464044</v>
      </c>
      <c r="H2591" s="10">
        <v>0.18306287065464044</v>
      </c>
      <c r="I2591" s="10">
        <v>0.22099120916839873</v>
      </c>
      <c r="J2591" s="10">
        <v>0.22099120916839873</v>
      </c>
      <c r="K2591" s="10">
        <v>0.24600980149119964</v>
      </c>
      <c r="L2591" s="10">
        <v>0.24600980149119964</v>
      </c>
      <c r="M2591" s="10">
        <v>0.23380561011422366</v>
      </c>
      <c r="N2591" s="10">
        <v>0.23380561011422366</v>
      </c>
      <c r="O2591" s="10">
        <v>0.27228695104975115</v>
      </c>
      <c r="P2591" s="10">
        <v>0.27228695104975115</v>
      </c>
      <c r="Q2591" s="10">
        <v>0.21015998932133256</v>
      </c>
      <c r="R2591" s="10">
        <v>0.21015998932133256</v>
      </c>
      <c r="S2591" s="10">
        <v>0.29408287408706929</v>
      </c>
      <c r="T2591" s="10">
        <v>0.29408287408706929</v>
      </c>
      <c r="U2591" s="10">
        <v>0.26055948589843819</v>
      </c>
      <c r="V2591" s="10">
        <v>0.26055948589843819</v>
      </c>
      <c r="W2591" s="10">
        <v>0.19892831944470929</v>
      </c>
      <c r="X2591" s="10">
        <v>0.19892831944470929</v>
      </c>
      <c r="Y2591" s="10">
        <v>0.18182338246791627</v>
      </c>
      <c r="Z2591" s="10">
        <v>0.18182338246791627</v>
      </c>
      <c r="AA2591" s="10">
        <v>0.16403195972616846</v>
      </c>
      <c r="AB2591" s="10">
        <v>0.16403195972616846</v>
      </c>
      <c r="AC2591" s="10">
        <v>0.21879826853034845</v>
      </c>
      <c r="AD2591" s="10">
        <v>0.21879826853034845</v>
      </c>
      <c r="AE2591" s="10">
        <v>0.20014873858240687</v>
      </c>
      <c r="AF2591" s="10">
        <v>0.20014873858240687</v>
      </c>
      <c r="AG2591" s="10">
        <v>0.25964417154516506</v>
      </c>
      <c r="AH2591" s="10">
        <v>0.25964417154516506</v>
      </c>
      <c r="AI2591" s="10">
        <v>0.18622833279304357</v>
      </c>
      <c r="AJ2591" s="10">
        <v>0.18622833279304357</v>
      </c>
      <c r="AK2591" s="10">
        <v>0.44478556854369666</v>
      </c>
      <c r="AL2591" s="10">
        <v>0.44478556854369666</v>
      </c>
      <c r="AM2591" s="10">
        <v>0.45605537651837302</v>
      </c>
      <c r="AN2591" s="10">
        <v>0.45605537651837302</v>
      </c>
      <c r="AO2591" s="10">
        <v>0.43099864609751914</v>
      </c>
      <c r="AP2591" s="10">
        <v>0.43099864609751914</v>
      </c>
      <c r="AQ2591" s="10">
        <v>0.64979691462786748</v>
      </c>
      <c r="AR2591" s="10">
        <v>0.64979691462786748</v>
      </c>
      <c r="AS2591" s="10">
        <v>0.32196182376384896</v>
      </c>
      <c r="AT2591" s="10">
        <v>0.32196182376384896</v>
      </c>
      <c r="AU2591" s="10">
        <v>0.3366068534162201</v>
      </c>
      <c r="AV2591" s="10">
        <v>0.3366068534162201</v>
      </c>
      <c r="AW2591" s="10">
        <v>0.49285864113956634</v>
      </c>
      <c r="AX2591" s="10">
        <v>0.49285864113956634</v>
      </c>
      <c r="AY2591" s="10">
        <v>0.44385118514139704</v>
      </c>
      <c r="AZ2591" s="10">
        <v>0.44385118514139704</v>
      </c>
      <c r="BA2591" s="10">
        <v>0.41183425182586142</v>
      </c>
      <c r="BB2591" s="10">
        <v>0.41183425182586142</v>
      </c>
      <c r="BC2591" s="10">
        <v>0.39757060315402065</v>
      </c>
      <c r="BD2591" s="10">
        <v>0.39757060315402065</v>
      </c>
      <c r="BE2591" s="10">
        <v>0.30796514177837953</v>
      </c>
      <c r="BF2591" s="10">
        <v>0.30796514177837953</v>
      </c>
      <c r="BG2591" s="10">
        <v>0.31364771838828392</v>
      </c>
      <c r="BH2591" s="10">
        <v>0.31364771838828392</v>
      </c>
      <c r="BI2591" s="10">
        <v>0.28390000190690484</v>
      </c>
      <c r="BJ2591" s="10">
        <v>0.28390000190690484</v>
      </c>
      <c r="BK2591" s="10">
        <v>0.19337922617799055</v>
      </c>
      <c r="BL2591" s="10">
        <v>0.19337922617799055</v>
      </c>
      <c r="BM2591" s="10">
        <v>0.18264335157605688</v>
      </c>
      <c r="BN2591" s="10">
        <v>0.18264335157605688</v>
      </c>
      <c r="BO2591" s="10">
        <v>0.18596136610667224</v>
      </c>
      <c r="BP2591" s="10">
        <v>0.18596136610667224</v>
      </c>
      <c r="BQ2591" s="10">
        <v>0.21425983486203548</v>
      </c>
      <c r="BR2591" s="10">
        <v>0.21425983486203548</v>
      </c>
      <c r="BS2591" s="10">
        <v>0.22880951926927404</v>
      </c>
      <c r="BT2591" s="10">
        <v>0.22880951926927404</v>
      </c>
      <c r="BU2591" s="10">
        <v>0.19210159989321332</v>
      </c>
      <c r="BV2591" s="10">
        <v>0.19210159989321332</v>
      </c>
      <c r="BW2591" s="10">
        <v>0.20743311531053948</v>
      </c>
      <c r="BX2591" s="10">
        <v>0.20743311531053948</v>
      </c>
    </row>
    <row r="2592" spans="2:76" x14ac:dyDescent="0.2">
      <c r="B2592" s="3" t="s">
        <v>77</v>
      </c>
      <c r="C2592" s="14">
        <v>0.23500696020289469</v>
      </c>
      <c r="D2592" s="14">
        <v>0.23500696020289469</v>
      </c>
      <c r="E2592" s="14">
        <v>0.24232947502908031</v>
      </c>
      <c r="F2592" s="14">
        <v>0.24232947502908031</v>
      </c>
      <c r="G2592" s="14">
        <v>0.18306287065464044</v>
      </c>
      <c r="H2592" s="14">
        <v>0.18306287065464044</v>
      </c>
      <c r="I2592" s="14">
        <v>0.22099120916839873</v>
      </c>
      <c r="J2592" s="14">
        <v>0.22099120916839873</v>
      </c>
      <c r="K2592" s="14">
        <v>0.24600980149119964</v>
      </c>
      <c r="L2592" s="14">
        <v>0.24600980149119964</v>
      </c>
      <c r="M2592" s="14">
        <v>0.23380561011422366</v>
      </c>
      <c r="N2592" s="14">
        <v>0.23380561011422366</v>
      </c>
      <c r="O2592" s="14">
        <v>0.27228695104975115</v>
      </c>
      <c r="P2592" s="14">
        <v>0.27228695104975115</v>
      </c>
      <c r="Q2592" s="14">
        <v>0.21015998932133256</v>
      </c>
      <c r="R2592" s="14">
        <v>0.21015998932133256</v>
      </c>
      <c r="S2592" s="14">
        <v>0.29408287408706929</v>
      </c>
      <c r="T2592" s="14">
        <v>0.29408287408706929</v>
      </c>
      <c r="U2592" s="14">
        <v>0.26055948589843819</v>
      </c>
      <c r="V2592" s="14">
        <v>0.26055948589843819</v>
      </c>
      <c r="W2592" s="14">
        <v>0.19892831944470929</v>
      </c>
      <c r="X2592" s="14">
        <v>0.19892831944470929</v>
      </c>
      <c r="Y2592" s="14">
        <v>0.18182338246791627</v>
      </c>
      <c r="Z2592" s="14">
        <v>0.18182338246791627</v>
      </c>
      <c r="AA2592" s="14">
        <v>0.16403195972616846</v>
      </c>
      <c r="AB2592" s="14">
        <v>0.16403195972616846</v>
      </c>
      <c r="AC2592" s="14">
        <v>0.21879826853034845</v>
      </c>
      <c r="AD2592" s="14">
        <v>0.21879826853034845</v>
      </c>
      <c r="AE2592" s="14">
        <v>0.20014873858240687</v>
      </c>
      <c r="AF2592" s="14">
        <v>0.20014873858240687</v>
      </c>
      <c r="AG2592" s="14">
        <v>0.25964417154516506</v>
      </c>
      <c r="AH2592" s="14">
        <v>0.25964417154516506</v>
      </c>
      <c r="AI2592" s="14">
        <v>0.18622833279304357</v>
      </c>
      <c r="AJ2592" s="14">
        <v>0.18622833279304357</v>
      </c>
      <c r="AK2592" s="14">
        <v>0.44478556854369666</v>
      </c>
      <c r="AL2592" s="14">
        <v>0.44478556854369666</v>
      </c>
      <c r="AM2592" s="14">
        <v>0.45605537651837302</v>
      </c>
      <c r="AN2592" s="14">
        <v>0.45605537651837302</v>
      </c>
      <c r="AO2592" s="14">
        <v>0.43099864609751914</v>
      </c>
      <c r="AP2592" s="14">
        <v>0.43099864609751914</v>
      </c>
      <c r="AQ2592" s="14">
        <v>0.64979691462786748</v>
      </c>
      <c r="AR2592" s="14">
        <v>0.64979691462786748</v>
      </c>
      <c r="AS2592" s="14">
        <v>0.32196182376384896</v>
      </c>
      <c r="AT2592" s="14">
        <v>0.32196182376384896</v>
      </c>
      <c r="AU2592" s="14">
        <v>0.3366068534162201</v>
      </c>
      <c r="AV2592" s="14">
        <v>0.3366068534162201</v>
      </c>
      <c r="AW2592" s="14">
        <v>0.49285864113956634</v>
      </c>
      <c r="AX2592" s="14">
        <v>0.49285864113956634</v>
      </c>
      <c r="AY2592" s="14">
        <v>0.44385118514139704</v>
      </c>
      <c r="AZ2592" s="14">
        <v>0.44385118514139704</v>
      </c>
      <c r="BA2592" s="14">
        <v>0.41183425182586142</v>
      </c>
      <c r="BB2592" s="14">
        <v>0.41183425182586142</v>
      </c>
      <c r="BC2592" s="14">
        <v>0.39757060315402065</v>
      </c>
      <c r="BD2592" s="14">
        <v>0.39757060315402065</v>
      </c>
      <c r="BE2592" s="14">
        <v>0.30796514177837953</v>
      </c>
      <c r="BF2592" s="14">
        <v>0.30796514177837953</v>
      </c>
      <c r="BG2592" s="14">
        <v>0.31364771838828392</v>
      </c>
      <c r="BH2592" s="14">
        <v>0.31364771838828392</v>
      </c>
      <c r="BI2592" s="14">
        <v>0.28390000190690484</v>
      </c>
      <c r="BJ2592" s="14">
        <v>0.28390000190690484</v>
      </c>
      <c r="BK2592" s="14">
        <v>0.19337922617799055</v>
      </c>
      <c r="BL2592" s="14">
        <v>0.19337922617799055</v>
      </c>
      <c r="BM2592" s="14">
        <v>0.18264335157605688</v>
      </c>
      <c r="BN2592" s="14">
        <v>0.18264335157605688</v>
      </c>
      <c r="BO2592" s="14">
        <v>0.18596136610667224</v>
      </c>
      <c r="BP2592" s="14">
        <v>0.18596136610667224</v>
      </c>
      <c r="BQ2592" s="14">
        <v>0.21425983486203548</v>
      </c>
      <c r="BR2592" s="14">
        <v>0.21425983486203548</v>
      </c>
      <c r="BS2592" s="14">
        <v>0.22880951926927404</v>
      </c>
      <c r="BT2592" s="14">
        <v>0.22880951926927404</v>
      </c>
      <c r="BU2592" s="14">
        <v>0.19210159989321332</v>
      </c>
      <c r="BV2592" s="14">
        <v>0.19210159989321332</v>
      </c>
      <c r="BW2592" s="14">
        <v>0.20743311531053948</v>
      </c>
      <c r="BX2592" s="14">
        <v>0.20743311531053948</v>
      </c>
    </row>
    <row r="2593" spans="2:76" x14ac:dyDescent="0.2">
      <c r="B2593" s="3" t="s">
        <v>78</v>
      </c>
      <c r="C2593" s="10">
        <v>0.22364180698308581</v>
      </c>
      <c r="D2593" s="10">
        <v>0.22364180698308581</v>
      </c>
      <c r="E2593" s="10">
        <v>0.22383249747335099</v>
      </c>
      <c r="F2593" s="10">
        <v>0.22383249747335099</v>
      </c>
      <c r="G2593" s="10">
        <v>0.20564062470204614</v>
      </c>
      <c r="H2593" s="10">
        <v>0.20564062470204614</v>
      </c>
      <c r="I2593" s="10">
        <v>0.22470967372857112</v>
      </c>
      <c r="J2593" s="10">
        <v>0.22470967372857112</v>
      </c>
      <c r="K2593" s="10">
        <v>0.20716614862416816</v>
      </c>
      <c r="L2593" s="10">
        <v>0.20716614862416816</v>
      </c>
      <c r="M2593" s="10">
        <v>0.21849316374592406</v>
      </c>
      <c r="N2593" s="10">
        <v>0.21849316374592406</v>
      </c>
      <c r="O2593" s="10">
        <v>0.25365649015083619</v>
      </c>
      <c r="P2593" s="10">
        <v>0.25365649015083619</v>
      </c>
      <c r="Q2593" s="10">
        <v>0.2082340153696535</v>
      </c>
      <c r="R2593" s="10">
        <v>0.2082340153696535</v>
      </c>
      <c r="S2593" s="10">
        <v>0.32211437615606109</v>
      </c>
      <c r="T2593" s="10">
        <v>0.32211437615606109</v>
      </c>
      <c r="U2593" s="10">
        <v>0.29135600007627621</v>
      </c>
      <c r="V2593" s="10">
        <v>0.29135600007627621</v>
      </c>
      <c r="W2593" s="10">
        <v>0.21187620373371974</v>
      </c>
      <c r="X2593" s="10">
        <v>0.21187620373371974</v>
      </c>
      <c r="Y2593" s="10">
        <v>0.19471405960984731</v>
      </c>
      <c r="Z2593" s="10">
        <v>0.19471405960984731</v>
      </c>
      <c r="AA2593" s="10">
        <v>0.20018687668045992</v>
      </c>
      <c r="AB2593" s="10">
        <v>0.20018687668045992</v>
      </c>
      <c r="AC2593" s="10">
        <v>0.19597261684559794</v>
      </c>
      <c r="AD2593" s="10">
        <v>0.19597261684559794</v>
      </c>
      <c r="AE2593" s="10">
        <v>0.24829808737438266</v>
      </c>
      <c r="AF2593" s="10">
        <v>0.24829808737438266</v>
      </c>
      <c r="AG2593" s="10">
        <v>0.25312255677809348</v>
      </c>
      <c r="AH2593" s="10">
        <v>0.25312255677809348</v>
      </c>
      <c r="AI2593" s="10">
        <v>0.23542647928147822</v>
      </c>
      <c r="AJ2593" s="10">
        <v>0.23542647928147822</v>
      </c>
      <c r="AK2593" s="10">
        <v>0.31296123262332903</v>
      </c>
      <c r="AL2593" s="10">
        <v>0.31296123262332903</v>
      </c>
      <c r="AM2593" s="10">
        <v>0.44610133292652698</v>
      </c>
      <c r="AN2593" s="10">
        <v>0.44610133292652698</v>
      </c>
      <c r="AO2593" s="10">
        <v>0.39673156499685358</v>
      </c>
      <c r="AP2593" s="10">
        <v>0.39673156499685358</v>
      </c>
      <c r="AQ2593" s="10">
        <v>0.32196182376384896</v>
      </c>
      <c r="AR2593" s="10">
        <v>0.32196182376384896</v>
      </c>
      <c r="AS2593" s="10">
        <v>0.62001106004843531</v>
      </c>
      <c r="AT2593" s="10">
        <v>0.62001106004843531</v>
      </c>
      <c r="AU2593" s="10">
        <v>0.47628763753551612</v>
      </c>
      <c r="AV2593" s="10">
        <v>0.47628763753551612</v>
      </c>
      <c r="AW2593" s="10">
        <v>0.40170858679277666</v>
      </c>
      <c r="AX2593" s="10">
        <v>0.40170858679277666</v>
      </c>
      <c r="AY2593" s="10">
        <v>0.45306153582120862</v>
      </c>
      <c r="AZ2593" s="10">
        <v>0.45306153582120862</v>
      </c>
      <c r="BA2593" s="10">
        <v>0.41253980663984291</v>
      </c>
      <c r="BB2593" s="10">
        <v>0.41253980663984291</v>
      </c>
      <c r="BC2593" s="10">
        <v>0.35203371407867889</v>
      </c>
      <c r="BD2593" s="10">
        <v>0.35203371407867889</v>
      </c>
      <c r="BE2593" s="10">
        <v>0.35540893575637378</v>
      </c>
      <c r="BF2593" s="10">
        <v>0.35540893575637378</v>
      </c>
      <c r="BG2593" s="10">
        <v>0.33422322228790446</v>
      </c>
      <c r="BH2593" s="10">
        <v>0.33422322228790446</v>
      </c>
      <c r="BI2593" s="10">
        <v>0.27722583474762114</v>
      </c>
      <c r="BJ2593" s="10">
        <v>0.27722583474762114</v>
      </c>
      <c r="BK2593" s="10">
        <v>0.2336339886729849</v>
      </c>
      <c r="BL2593" s="10">
        <v>0.2336339886729849</v>
      </c>
      <c r="BM2593" s="10">
        <v>0.22505291661104862</v>
      </c>
      <c r="BN2593" s="10">
        <v>0.22505291661104862</v>
      </c>
      <c r="BO2593" s="10">
        <v>0.23428233633988674</v>
      </c>
      <c r="BP2593" s="10">
        <v>0.23428233633988674</v>
      </c>
      <c r="BQ2593" s="10">
        <v>0.20272306020098779</v>
      </c>
      <c r="BR2593" s="10">
        <v>0.20272306020098779</v>
      </c>
      <c r="BS2593" s="10">
        <v>0.27381247497187317</v>
      </c>
      <c r="BT2593" s="10">
        <v>0.27381247497187317</v>
      </c>
      <c r="BU2593" s="10">
        <v>0.26496443622356547</v>
      </c>
      <c r="BV2593" s="10">
        <v>0.26496443622356547</v>
      </c>
      <c r="BW2593" s="10">
        <v>0.2121431704200912</v>
      </c>
      <c r="BX2593" s="10">
        <v>0.2121431704200912</v>
      </c>
    </row>
    <row r="2594" spans="2:76" x14ac:dyDescent="0.2">
      <c r="B2594" s="3" t="s">
        <v>78</v>
      </c>
      <c r="C2594" s="14">
        <v>0.22364180698308581</v>
      </c>
      <c r="D2594" s="14">
        <v>0.22364180698308581</v>
      </c>
      <c r="E2594" s="14">
        <v>0.22383249747335099</v>
      </c>
      <c r="F2594" s="14">
        <v>0.22383249747335099</v>
      </c>
      <c r="G2594" s="14">
        <v>0.20564062470204614</v>
      </c>
      <c r="H2594" s="14">
        <v>0.20564062470204614</v>
      </c>
      <c r="I2594" s="14">
        <v>0.22470967372857112</v>
      </c>
      <c r="J2594" s="14">
        <v>0.22470967372857112</v>
      </c>
      <c r="K2594" s="14">
        <v>0.20716614862416816</v>
      </c>
      <c r="L2594" s="14">
        <v>0.20716614862416816</v>
      </c>
      <c r="M2594" s="14">
        <v>0.21849316374592406</v>
      </c>
      <c r="N2594" s="14">
        <v>0.21849316374592406</v>
      </c>
      <c r="O2594" s="14">
        <v>0.25365649015083619</v>
      </c>
      <c r="P2594" s="14">
        <v>0.25365649015083619</v>
      </c>
      <c r="Q2594" s="14">
        <v>0.2082340153696535</v>
      </c>
      <c r="R2594" s="14">
        <v>0.2082340153696535</v>
      </c>
      <c r="S2594" s="14">
        <v>0.32211437615606109</v>
      </c>
      <c r="T2594" s="14">
        <v>0.32211437615606109</v>
      </c>
      <c r="U2594" s="14">
        <v>0.29135600007627621</v>
      </c>
      <c r="V2594" s="14">
        <v>0.29135600007627621</v>
      </c>
      <c r="W2594" s="14">
        <v>0.21187620373371974</v>
      </c>
      <c r="X2594" s="14">
        <v>0.21187620373371974</v>
      </c>
      <c r="Y2594" s="14">
        <v>0.19471405960984731</v>
      </c>
      <c r="Z2594" s="14">
        <v>0.19471405960984731</v>
      </c>
      <c r="AA2594" s="14">
        <v>0.20018687668045992</v>
      </c>
      <c r="AB2594" s="14">
        <v>0.20018687668045992</v>
      </c>
      <c r="AC2594" s="14">
        <v>0.19597261684559794</v>
      </c>
      <c r="AD2594" s="14">
        <v>0.19597261684559794</v>
      </c>
      <c r="AE2594" s="14">
        <v>0.24829808737438266</v>
      </c>
      <c r="AF2594" s="14">
        <v>0.24829808737438266</v>
      </c>
      <c r="AG2594" s="14">
        <v>0.25312255677809348</v>
      </c>
      <c r="AH2594" s="14">
        <v>0.25312255677809348</v>
      </c>
      <c r="AI2594" s="14">
        <v>0.23542647928147822</v>
      </c>
      <c r="AJ2594" s="14">
        <v>0.23542647928147822</v>
      </c>
      <c r="AK2594" s="14">
        <v>0.31296123262332903</v>
      </c>
      <c r="AL2594" s="14">
        <v>0.31296123262332903</v>
      </c>
      <c r="AM2594" s="14">
        <v>0.44610133292652698</v>
      </c>
      <c r="AN2594" s="14">
        <v>0.44610133292652698</v>
      </c>
      <c r="AO2594" s="14">
        <v>0.39673156499685358</v>
      </c>
      <c r="AP2594" s="14">
        <v>0.39673156499685358</v>
      </c>
      <c r="AQ2594" s="14">
        <v>0.32196182376384896</v>
      </c>
      <c r="AR2594" s="14">
        <v>0.32196182376384896</v>
      </c>
      <c r="AS2594" s="14">
        <v>0.62001106004843531</v>
      </c>
      <c r="AT2594" s="14">
        <v>0.62001106004843531</v>
      </c>
      <c r="AU2594" s="14">
        <v>0.47628763753551612</v>
      </c>
      <c r="AV2594" s="14">
        <v>0.47628763753551612</v>
      </c>
      <c r="AW2594" s="14">
        <v>0.40170858679277666</v>
      </c>
      <c r="AX2594" s="14">
        <v>0.40170858679277666</v>
      </c>
      <c r="AY2594" s="14">
        <v>0.45306153582120862</v>
      </c>
      <c r="AZ2594" s="14">
        <v>0.45306153582120862</v>
      </c>
      <c r="BA2594" s="14">
        <v>0.41253980663984291</v>
      </c>
      <c r="BB2594" s="14">
        <v>0.41253980663984291</v>
      </c>
      <c r="BC2594" s="14">
        <v>0.35203371407867889</v>
      </c>
      <c r="BD2594" s="14">
        <v>0.35203371407867889</v>
      </c>
      <c r="BE2594" s="14">
        <v>0.35540893575637378</v>
      </c>
      <c r="BF2594" s="14">
        <v>0.35540893575637378</v>
      </c>
      <c r="BG2594" s="14">
        <v>0.33422322228790446</v>
      </c>
      <c r="BH2594" s="14">
        <v>0.33422322228790446</v>
      </c>
      <c r="BI2594" s="14">
        <v>0.27722583474762114</v>
      </c>
      <c r="BJ2594" s="14">
        <v>0.27722583474762114</v>
      </c>
      <c r="BK2594" s="14">
        <v>0.2336339886729849</v>
      </c>
      <c r="BL2594" s="14">
        <v>0.2336339886729849</v>
      </c>
      <c r="BM2594" s="14">
        <v>0.22505291661104862</v>
      </c>
      <c r="BN2594" s="14">
        <v>0.22505291661104862</v>
      </c>
      <c r="BO2594" s="14">
        <v>0.23428233633988674</v>
      </c>
      <c r="BP2594" s="14">
        <v>0.23428233633988674</v>
      </c>
      <c r="BQ2594" s="14">
        <v>0.20272306020098779</v>
      </c>
      <c r="BR2594" s="14">
        <v>0.20272306020098779</v>
      </c>
      <c r="BS2594" s="14">
        <v>0.27381247497187317</v>
      </c>
      <c r="BT2594" s="14">
        <v>0.27381247497187317</v>
      </c>
      <c r="BU2594" s="14">
        <v>0.26496443622356547</v>
      </c>
      <c r="BV2594" s="14">
        <v>0.26496443622356547</v>
      </c>
      <c r="BW2594" s="14">
        <v>0.2121431704200912</v>
      </c>
      <c r="BX2594" s="14">
        <v>0.2121431704200912</v>
      </c>
    </row>
    <row r="2595" spans="2:76" x14ac:dyDescent="0.2">
      <c r="B2595" s="3" t="s">
        <v>79</v>
      </c>
      <c r="C2595" s="10">
        <v>0.23643713887988413</v>
      </c>
      <c r="D2595" s="10">
        <v>0.23643713887988413</v>
      </c>
      <c r="E2595" s="10">
        <v>0.24877481360004577</v>
      </c>
      <c r="F2595" s="10">
        <v>0.24877481360004577</v>
      </c>
      <c r="G2595" s="10">
        <v>0.22547243568963216</v>
      </c>
      <c r="H2595" s="10">
        <v>0.22547243568963216</v>
      </c>
      <c r="I2595" s="10">
        <v>0.23216567189794249</v>
      </c>
      <c r="J2595" s="10">
        <v>0.23216567189794249</v>
      </c>
      <c r="K2595" s="10">
        <v>0.2499380255906638</v>
      </c>
      <c r="L2595" s="10">
        <v>0.2499380255906638</v>
      </c>
      <c r="M2595" s="10">
        <v>0.27013214850975381</v>
      </c>
      <c r="N2595" s="10">
        <v>0.27013214850975381</v>
      </c>
      <c r="O2595" s="10">
        <v>0.31725176865429716</v>
      </c>
      <c r="P2595" s="10">
        <v>0.31725176865429716</v>
      </c>
      <c r="Q2595" s="10">
        <v>0.22383249747335099</v>
      </c>
      <c r="R2595" s="10">
        <v>0.22383249747335099</v>
      </c>
      <c r="S2595" s="10">
        <v>0.29232852157662892</v>
      </c>
      <c r="T2595" s="10">
        <v>0.29232852157662892</v>
      </c>
      <c r="U2595" s="10">
        <v>0.32365896912720965</v>
      </c>
      <c r="V2595" s="10">
        <v>0.32365896912720965</v>
      </c>
      <c r="W2595" s="10">
        <v>0.24419824183367975</v>
      </c>
      <c r="X2595" s="10">
        <v>0.24419824183367975</v>
      </c>
      <c r="Y2595" s="10">
        <v>0.22551057378768524</v>
      </c>
      <c r="Z2595" s="10">
        <v>0.22551057378768524</v>
      </c>
      <c r="AA2595" s="10">
        <v>0.22108655441353139</v>
      </c>
      <c r="AB2595" s="10">
        <v>0.22108655441353139</v>
      </c>
      <c r="AC2595" s="10">
        <v>0.26851127934249913</v>
      </c>
      <c r="AD2595" s="10">
        <v>0.26851127934249913</v>
      </c>
      <c r="AE2595" s="10">
        <v>0.29501725748936897</v>
      </c>
      <c r="AF2595" s="10">
        <v>0.29501725748936897</v>
      </c>
      <c r="AG2595" s="10">
        <v>0.27135256764745141</v>
      </c>
      <c r="AH2595" s="10">
        <v>0.27135256764745141</v>
      </c>
      <c r="AI2595" s="10">
        <v>0.28100150645487304</v>
      </c>
      <c r="AJ2595" s="10">
        <v>0.28100150645487304</v>
      </c>
      <c r="AK2595" s="10">
        <v>0.3595087812970767</v>
      </c>
      <c r="AL2595" s="10">
        <v>0.3595087812970767</v>
      </c>
      <c r="AM2595" s="10">
        <v>0.56930645868690521</v>
      </c>
      <c r="AN2595" s="10">
        <v>0.56930645868690521</v>
      </c>
      <c r="AO2595" s="10">
        <v>0.41744055223965981</v>
      </c>
      <c r="AP2595" s="10">
        <v>0.41744055223965981</v>
      </c>
      <c r="AQ2595" s="10">
        <v>0.3366068534162201</v>
      </c>
      <c r="AR2595" s="10">
        <v>0.3366068534162201</v>
      </c>
      <c r="AS2595" s="10">
        <v>0.47628763753551612</v>
      </c>
      <c r="AT2595" s="10">
        <v>0.47628763753551612</v>
      </c>
      <c r="AU2595" s="10">
        <v>0.85467477736885267</v>
      </c>
      <c r="AV2595" s="10">
        <v>0.85467477736885267</v>
      </c>
      <c r="AW2595" s="10">
        <v>0.46303464846208126</v>
      </c>
      <c r="AX2595" s="10">
        <v>0.46303464846208126</v>
      </c>
      <c r="AY2595" s="10">
        <v>0.55893289601647567</v>
      </c>
      <c r="AZ2595" s="10">
        <v>0.55893289601647567</v>
      </c>
      <c r="BA2595" s="10">
        <v>0.5943822581567858</v>
      </c>
      <c r="BB2595" s="10">
        <v>0.5943822581567858</v>
      </c>
      <c r="BC2595" s="10">
        <v>0.44339352796476039</v>
      </c>
      <c r="BD2595" s="10">
        <v>0.44339352796476039</v>
      </c>
      <c r="BE2595" s="10">
        <v>0.4211590167998322</v>
      </c>
      <c r="BF2595" s="10">
        <v>0.4211590167998322</v>
      </c>
      <c r="BG2595" s="10">
        <v>0.40983200167807632</v>
      </c>
      <c r="BH2595" s="10">
        <v>0.40983200167807632</v>
      </c>
      <c r="BI2595" s="10">
        <v>0.27537613699204816</v>
      </c>
      <c r="BJ2595" s="10">
        <v>0.27537613699204816</v>
      </c>
      <c r="BK2595" s="10">
        <v>0.26197059552640106</v>
      </c>
      <c r="BL2595" s="10">
        <v>0.26197059552640106</v>
      </c>
      <c r="BM2595" s="10">
        <v>0.25699357373047804</v>
      </c>
      <c r="BN2595" s="10">
        <v>0.25699357373047804</v>
      </c>
      <c r="BO2595" s="10">
        <v>0.29867851490246178</v>
      </c>
      <c r="BP2595" s="10">
        <v>0.29867851490246178</v>
      </c>
      <c r="BQ2595" s="10">
        <v>0.23277588146679126</v>
      </c>
      <c r="BR2595" s="10">
        <v>0.23277588146679126</v>
      </c>
      <c r="BS2595" s="10">
        <v>0.27592913941381741</v>
      </c>
      <c r="BT2595" s="10">
        <v>0.27592913941381741</v>
      </c>
      <c r="BU2595" s="10">
        <v>0.30695448217997373</v>
      </c>
      <c r="BV2595" s="10">
        <v>0.30695448217997373</v>
      </c>
      <c r="BW2595" s="10">
        <v>0.26933124845063983</v>
      </c>
      <c r="BX2595" s="10">
        <v>0.26933124845063983</v>
      </c>
    </row>
    <row r="2596" spans="2:76" x14ac:dyDescent="0.2">
      <c r="B2596" s="3" t="s">
        <v>79</v>
      </c>
      <c r="C2596" s="14">
        <v>0.23643713887988413</v>
      </c>
      <c r="D2596" s="14">
        <v>0.23643713887988413</v>
      </c>
      <c r="E2596" s="14">
        <v>0.24877481360004577</v>
      </c>
      <c r="F2596" s="14">
        <v>0.24877481360004577</v>
      </c>
      <c r="G2596" s="14">
        <v>0.22547243568963216</v>
      </c>
      <c r="H2596" s="14">
        <v>0.22547243568963216</v>
      </c>
      <c r="I2596" s="14">
        <v>0.23216567189794249</v>
      </c>
      <c r="J2596" s="14">
        <v>0.23216567189794249</v>
      </c>
      <c r="K2596" s="14">
        <v>0.2499380255906638</v>
      </c>
      <c r="L2596" s="14">
        <v>0.2499380255906638</v>
      </c>
      <c r="M2596" s="14">
        <v>0.27013214850975381</v>
      </c>
      <c r="N2596" s="14">
        <v>0.27013214850975381</v>
      </c>
      <c r="O2596" s="14">
        <v>0.31725176865429716</v>
      </c>
      <c r="P2596" s="14">
        <v>0.31725176865429716</v>
      </c>
      <c r="Q2596" s="14">
        <v>0.22383249747335099</v>
      </c>
      <c r="R2596" s="14">
        <v>0.22383249747335099</v>
      </c>
      <c r="S2596" s="14">
        <v>0.29232852157662892</v>
      </c>
      <c r="T2596" s="14">
        <v>0.29232852157662892</v>
      </c>
      <c r="U2596" s="14">
        <v>0.32365896912720965</v>
      </c>
      <c r="V2596" s="14">
        <v>0.32365896912720965</v>
      </c>
      <c r="W2596" s="14">
        <v>0.24419824183367975</v>
      </c>
      <c r="X2596" s="14">
        <v>0.24419824183367975</v>
      </c>
      <c r="Y2596" s="14">
        <v>0.22551057378768524</v>
      </c>
      <c r="Z2596" s="14">
        <v>0.22551057378768524</v>
      </c>
      <c r="AA2596" s="14">
        <v>0.22108655441353139</v>
      </c>
      <c r="AB2596" s="14">
        <v>0.22108655441353139</v>
      </c>
      <c r="AC2596" s="14">
        <v>0.26851127934249913</v>
      </c>
      <c r="AD2596" s="14">
        <v>0.26851127934249913</v>
      </c>
      <c r="AE2596" s="14">
        <v>0.29501725748936897</v>
      </c>
      <c r="AF2596" s="14">
        <v>0.29501725748936897</v>
      </c>
      <c r="AG2596" s="14">
        <v>0.27135256764745141</v>
      </c>
      <c r="AH2596" s="14">
        <v>0.27135256764745141</v>
      </c>
      <c r="AI2596" s="14">
        <v>0.28100150645487304</v>
      </c>
      <c r="AJ2596" s="14">
        <v>0.28100150645487304</v>
      </c>
      <c r="AK2596" s="14">
        <v>0.3595087812970767</v>
      </c>
      <c r="AL2596" s="14">
        <v>0.3595087812970767</v>
      </c>
      <c r="AM2596" s="14">
        <v>0.56930645868690521</v>
      </c>
      <c r="AN2596" s="14">
        <v>0.56930645868690521</v>
      </c>
      <c r="AO2596" s="14">
        <v>0.41744055223965981</v>
      </c>
      <c r="AP2596" s="14">
        <v>0.41744055223965981</v>
      </c>
      <c r="AQ2596" s="14">
        <v>0.3366068534162201</v>
      </c>
      <c r="AR2596" s="14">
        <v>0.3366068534162201</v>
      </c>
      <c r="AS2596" s="14">
        <v>0.47628763753551612</v>
      </c>
      <c r="AT2596" s="14">
        <v>0.47628763753551612</v>
      </c>
      <c r="AU2596" s="14">
        <v>0.85467477736885267</v>
      </c>
      <c r="AV2596" s="14">
        <v>0.85467477736885267</v>
      </c>
      <c r="AW2596" s="14">
        <v>0.46303464846208126</v>
      </c>
      <c r="AX2596" s="14">
        <v>0.46303464846208126</v>
      </c>
      <c r="AY2596" s="14">
        <v>0.55893289601647567</v>
      </c>
      <c r="AZ2596" s="14">
        <v>0.55893289601647567</v>
      </c>
      <c r="BA2596" s="14">
        <v>0.5943822581567858</v>
      </c>
      <c r="BB2596" s="14">
        <v>0.5943822581567858</v>
      </c>
      <c r="BC2596" s="14">
        <v>0.44339352796476039</v>
      </c>
      <c r="BD2596" s="14">
        <v>0.44339352796476039</v>
      </c>
      <c r="BE2596" s="14">
        <v>0.4211590167998322</v>
      </c>
      <c r="BF2596" s="14">
        <v>0.4211590167998322</v>
      </c>
      <c r="BG2596" s="14">
        <v>0.40983200167807632</v>
      </c>
      <c r="BH2596" s="14">
        <v>0.40983200167807632</v>
      </c>
      <c r="BI2596" s="14">
        <v>0.27537613699204816</v>
      </c>
      <c r="BJ2596" s="14">
        <v>0.27537613699204816</v>
      </c>
      <c r="BK2596" s="14">
        <v>0.26197059552640106</v>
      </c>
      <c r="BL2596" s="14">
        <v>0.26197059552640106</v>
      </c>
      <c r="BM2596" s="14">
        <v>0.25699357373047804</v>
      </c>
      <c r="BN2596" s="14">
        <v>0.25699357373047804</v>
      </c>
      <c r="BO2596" s="14">
        <v>0.29867851490246178</v>
      </c>
      <c r="BP2596" s="14">
        <v>0.29867851490246178</v>
      </c>
      <c r="BQ2596" s="14">
        <v>0.23277588146679126</v>
      </c>
      <c r="BR2596" s="14">
        <v>0.23277588146679126</v>
      </c>
      <c r="BS2596" s="14">
        <v>0.27592913941381741</v>
      </c>
      <c r="BT2596" s="14">
        <v>0.27592913941381741</v>
      </c>
      <c r="BU2596" s="14">
        <v>0.30695448217997373</v>
      </c>
      <c r="BV2596" s="14">
        <v>0.30695448217997373</v>
      </c>
      <c r="BW2596" s="14">
        <v>0.26933124845063983</v>
      </c>
      <c r="BX2596" s="14">
        <v>0.26933124845063983</v>
      </c>
    </row>
    <row r="2597" spans="2:76" x14ac:dyDescent="0.2">
      <c r="B2597" s="3" t="s">
        <v>80</v>
      </c>
      <c r="C2597" s="10">
        <v>0.20352396026010178</v>
      </c>
      <c r="D2597" s="10">
        <v>0.20352396026010178</v>
      </c>
      <c r="E2597" s="10">
        <v>0.22982017886767994</v>
      </c>
      <c r="F2597" s="10">
        <v>0.22982017886767994</v>
      </c>
      <c r="G2597" s="10">
        <v>0.19452336911958198</v>
      </c>
      <c r="H2597" s="10">
        <v>0.19452336911958198</v>
      </c>
      <c r="I2597" s="10">
        <v>0.21279151808699304</v>
      </c>
      <c r="J2597" s="10">
        <v>0.21279151808699304</v>
      </c>
      <c r="K2597" s="10">
        <v>0.21712019221601422</v>
      </c>
      <c r="L2597" s="10">
        <v>0.21712019221601422</v>
      </c>
      <c r="M2597" s="10">
        <v>0.21405007532274367</v>
      </c>
      <c r="N2597" s="10">
        <v>0.21405007532274367</v>
      </c>
      <c r="O2597" s="10">
        <v>0.24473217520642246</v>
      </c>
      <c r="P2597" s="10">
        <v>0.24473217520642246</v>
      </c>
      <c r="Q2597" s="10">
        <v>0.182719627772163</v>
      </c>
      <c r="R2597" s="10">
        <v>0.182719627772163</v>
      </c>
      <c r="S2597" s="10">
        <v>0.27022749375488642</v>
      </c>
      <c r="T2597" s="10">
        <v>0.27022749375488642</v>
      </c>
      <c r="U2597" s="10">
        <v>0.26576533628267962</v>
      </c>
      <c r="V2597" s="10">
        <v>0.26576533628267962</v>
      </c>
      <c r="W2597" s="10">
        <v>0.23912587479262412</v>
      </c>
      <c r="X2597" s="10">
        <v>0.23912587479262412</v>
      </c>
      <c r="Y2597" s="10">
        <v>0.22181117827653932</v>
      </c>
      <c r="Z2597" s="10">
        <v>0.22181117827653932</v>
      </c>
      <c r="AA2597" s="10">
        <v>0.16122880951926927</v>
      </c>
      <c r="AB2597" s="10">
        <v>0.16122880951926927</v>
      </c>
      <c r="AC2597" s="10">
        <v>0.23990770580271165</v>
      </c>
      <c r="AD2597" s="10">
        <v>0.23990770580271165</v>
      </c>
      <c r="AE2597" s="10">
        <v>0.22676913102343588</v>
      </c>
      <c r="AF2597" s="10">
        <v>0.22676913102343588</v>
      </c>
      <c r="AG2597" s="10">
        <v>0.29686695524494189</v>
      </c>
      <c r="AH2597" s="10">
        <v>0.29686695524494189</v>
      </c>
      <c r="AI2597" s="10">
        <v>0.19631585972807541</v>
      </c>
      <c r="AJ2597" s="10">
        <v>0.19631585972807541</v>
      </c>
      <c r="AK2597" s="10">
        <v>0.48399153334223222</v>
      </c>
      <c r="AL2597" s="10">
        <v>0.48399153334223222</v>
      </c>
      <c r="AM2597" s="10">
        <v>0.56802883240212809</v>
      </c>
      <c r="AN2597" s="10">
        <v>0.56802883240212809</v>
      </c>
      <c r="AO2597" s="10">
        <v>0.4363570488739727</v>
      </c>
      <c r="AP2597" s="10">
        <v>0.4363570488739727</v>
      </c>
      <c r="AQ2597" s="10">
        <v>0.49285864113956634</v>
      </c>
      <c r="AR2597" s="10">
        <v>0.49285864113956634</v>
      </c>
      <c r="AS2597" s="10">
        <v>0.40170858679277666</v>
      </c>
      <c r="AT2597" s="10">
        <v>0.40170858679277666</v>
      </c>
      <c r="AU2597" s="10">
        <v>0.46303464846208126</v>
      </c>
      <c r="AV2597" s="10">
        <v>0.46303464846208126</v>
      </c>
      <c r="AW2597" s="10">
        <v>0.85150931523044948</v>
      </c>
      <c r="AX2597" s="10">
        <v>0.85150931523044948</v>
      </c>
      <c r="AY2597" s="10">
        <v>0.53002421769226371</v>
      </c>
      <c r="AZ2597" s="10">
        <v>0.53002421769226371</v>
      </c>
      <c r="BA2597" s="10">
        <v>0.50321313476096952</v>
      </c>
      <c r="BB2597" s="10">
        <v>0.50321313476096952</v>
      </c>
      <c r="BC2597" s="10">
        <v>0.44020899677733077</v>
      </c>
      <c r="BD2597" s="10">
        <v>0.44020899677733077</v>
      </c>
      <c r="BE2597" s="10">
        <v>0.36547739364237902</v>
      </c>
      <c r="BF2597" s="10">
        <v>0.36547739364237902</v>
      </c>
      <c r="BG2597" s="10">
        <v>0.32650025743216188</v>
      </c>
      <c r="BH2597" s="10">
        <v>0.32650025743216188</v>
      </c>
      <c r="BI2597" s="10">
        <v>0.30455178200263155</v>
      </c>
      <c r="BJ2597" s="10">
        <v>0.30455178200263155</v>
      </c>
      <c r="BK2597" s="10">
        <v>0.2085200511050514</v>
      </c>
      <c r="BL2597" s="10">
        <v>0.2085200511050514</v>
      </c>
      <c r="BM2597" s="10">
        <v>0.19549589061993478</v>
      </c>
      <c r="BN2597" s="10">
        <v>0.19549589061993478</v>
      </c>
      <c r="BO2597" s="10">
        <v>0.23504509830094772</v>
      </c>
      <c r="BP2597" s="10">
        <v>0.23504509830094772</v>
      </c>
      <c r="BQ2597" s="10">
        <v>0.18214755630136725</v>
      </c>
      <c r="BR2597" s="10">
        <v>0.18214755630136725</v>
      </c>
      <c r="BS2597" s="10">
        <v>0.24389313704925536</v>
      </c>
      <c r="BT2597" s="10">
        <v>0.24389313704925536</v>
      </c>
      <c r="BU2597" s="10">
        <v>0.23510230544802735</v>
      </c>
      <c r="BV2597" s="10">
        <v>0.23510230544802735</v>
      </c>
      <c r="BW2597" s="10">
        <v>0.21742529700043847</v>
      </c>
      <c r="BX2597" s="10">
        <v>0.21742529700043847</v>
      </c>
    </row>
    <row r="2598" spans="2:76" x14ac:dyDescent="0.2">
      <c r="B2598" s="3" t="s">
        <v>80</v>
      </c>
      <c r="C2598" s="14">
        <v>0.20352396026010178</v>
      </c>
      <c r="D2598" s="14">
        <v>0.20352396026010178</v>
      </c>
      <c r="E2598" s="14">
        <v>0.22982017886767994</v>
      </c>
      <c r="F2598" s="14">
        <v>0.22982017886767994</v>
      </c>
      <c r="G2598" s="14">
        <v>0.19452336911958198</v>
      </c>
      <c r="H2598" s="14">
        <v>0.19452336911958198</v>
      </c>
      <c r="I2598" s="14">
        <v>0.21279151808699304</v>
      </c>
      <c r="J2598" s="14">
        <v>0.21279151808699304</v>
      </c>
      <c r="K2598" s="14">
        <v>0.21712019221601422</v>
      </c>
      <c r="L2598" s="14">
        <v>0.21712019221601422</v>
      </c>
      <c r="M2598" s="14">
        <v>0.21405007532274367</v>
      </c>
      <c r="N2598" s="14">
        <v>0.21405007532274367</v>
      </c>
      <c r="O2598" s="14">
        <v>0.24473217520642246</v>
      </c>
      <c r="P2598" s="14">
        <v>0.24473217520642246</v>
      </c>
      <c r="Q2598" s="14">
        <v>0.182719627772163</v>
      </c>
      <c r="R2598" s="14">
        <v>0.182719627772163</v>
      </c>
      <c r="S2598" s="14">
        <v>0.27022749375488642</v>
      </c>
      <c r="T2598" s="14">
        <v>0.27022749375488642</v>
      </c>
      <c r="U2598" s="14">
        <v>0.26576533628267962</v>
      </c>
      <c r="V2598" s="14">
        <v>0.26576533628267962</v>
      </c>
      <c r="W2598" s="14">
        <v>0.23912587479262412</v>
      </c>
      <c r="X2598" s="14">
        <v>0.23912587479262412</v>
      </c>
      <c r="Y2598" s="14">
        <v>0.22181117827653932</v>
      </c>
      <c r="Z2598" s="14">
        <v>0.22181117827653932</v>
      </c>
      <c r="AA2598" s="14">
        <v>0.16122880951926927</v>
      </c>
      <c r="AB2598" s="14">
        <v>0.16122880951926927</v>
      </c>
      <c r="AC2598" s="14">
        <v>0.23990770580271165</v>
      </c>
      <c r="AD2598" s="14">
        <v>0.23990770580271165</v>
      </c>
      <c r="AE2598" s="14">
        <v>0.22676913102343588</v>
      </c>
      <c r="AF2598" s="14">
        <v>0.22676913102343588</v>
      </c>
      <c r="AG2598" s="14">
        <v>0.29686695524494189</v>
      </c>
      <c r="AH2598" s="14">
        <v>0.29686695524494189</v>
      </c>
      <c r="AI2598" s="14">
        <v>0.19631585972807541</v>
      </c>
      <c r="AJ2598" s="14">
        <v>0.19631585972807541</v>
      </c>
      <c r="AK2598" s="14">
        <v>0.48399153334223222</v>
      </c>
      <c r="AL2598" s="14">
        <v>0.48399153334223222</v>
      </c>
      <c r="AM2598" s="14">
        <v>0.56802883240212809</v>
      </c>
      <c r="AN2598" s="14">
        <v>0.56802883240212809</v>
      </c>
      <c r="AO2598" s="14">
        <v>0.4363570488739727</v>
      </c>
      <c r="AP2598" s="14">
        <v>0.4363570488739727</v>
      </c>
      <c r="AQ2598" s="14">
        <v>0.49285864113956634</v>
      </c>
      <c r="AR2598" s="14">
        <v>0.49285864113956634</v>
      </c>
      <c r="AS2598" s="14">
        <v>0.40170858679277666</v>
      </c>
      <c r="AT2598" s="14">
        <v>0.40170858679277666</v>
      </c>
      <c r="AU2598" s="14">
        <v>0.46303464846208126</v>
      </c>
      <c r="AV2598" s="14">
        <v>0.46303464846208126</v>
      </c>
      <c r="AW2598" s="14">
        <v>0.85150931523044948</v>
      </c>
      <c r="AX2598" s="14">
        <v>0.85150931523044948</v>
      </c>
      <c r="AY2598" s="14">
        <v>0.53002421769226371</v>
      </c>
      <c r="AZ2598" s="14">
        <v>0.53002421769226371</v>
      </c>
      <c r="BA2598" s="14">
        <v>0.50321313476096952</v>
      </c>
      <c r="BB2598" s="14">
        <v>0.50321313476096952</v>
      </c>
      <c r="BC2598" s="14">
        <v>0.44020899677733077</v>
      </c>
      <c r="BD2598" s="14">
        <v>0.44020899677733077</v>
      </c>
      <c r="BE2598" s="14">
        <v>0.36547739364237902</v>
      </c>
      <c r="BF2598" s="14">
        <v>0.36547739364237902</v>
      </c>
      <c r="BG2598" s="14">
        <v>0.32650025743216188</v>
      </c>
      <c r="BH2598" s="14">
        <v>0.32650025743216188</v>
      </c>
      <c r="BI2598" s="14">
        <v>0.30455178200263155</v>
      </c>
      <c r="BJ2598" s="14">
        <v>0.30455178200263155</v>
      </c>
      <c r="BK2598" s="14">
        <v>0.2085200511050514</v>
      </c>
      <c r="BL2598" s="14">
        <v>0.2085200511050514</v>
      </c>
      <c r="BM2598" s="14">
        <v>0.19549589061993478</v>
      </c>
      <c r="BN2598" s="14">
        <v>0.19549589061993478</v>
      </c>
      <c r="BO2598" s="14">
        <v>0.23504509830094772</v>
      </c>
      <c r="BP2598" s="14">
        <v>0.23504509830094772</v>
      </c>
      <c r="BQ2598" s="14">
        <v>0.18214755630136725</v>
      </c>
      <c r="BR2598" s="14">
        <v>0.18214755630136725</v>
      </c>
      <c r="BS2598" s="14">
        <v>0.24389313704925536</v>
      </c>
      <c r="BT2598" s="14">
        <v>0.24389313704925536</v>
      </c>
      <c r="BU2598" s="14">
        <v>0.23510230544802735</v>
      </c>
      <c r="BV2598" s="14">
        <v>0.23510230544802735</v>
      </c>
      <c r="BW2598" s="14">
        <v>0.21742529700043847</v>
      </c>
      <c r="BX2598" s="14">
        <v>0.21742529700043847</v>
      </c>
    </row>
    <row r="2599" spans="2:76" x14ac:dyDescent="0.2">
      <c r="B2599" s="3" t="s">
        <v>81</v>
      </c>
      <c r="C2599" s="10">
        <v>0.25676474514215974</v>
      </c>
      <c r="D2599" s="10">
        <v>0.25676474514215974</v>
      </c>
      <c r="E2599" s="10">
        <v>0.27913273965027363</v>
      </c>
      <c r="F2599" s="10">
        <v>0.27913273965027363</v>
      </c>
      <c r="G2599" s="10">
        <v>0.22732213344520508</v>
      </c>
      <c r="H2599" s="10">
        <v>0.22732213344520508</v>
      </c>
      <c r="I2599" s="10">
        <v>0.32001678076314338</v>
      </c>
      <c r="J2599" s="10">
        <v>0.32001678076314338</v>
      </c>
      <c r="K2599" s="10">
        <v>0.27089491047081482</v>
      </c>
      <c r="L2599" s="10">
        <v>0.27089491047081482</v>
      </c>
      <c r="M2599" s="10">
        <v>0.32968478861959155</v>
      </c>
      <c r="N2599" s="10">
        <v>0.32968478861959155</v>
      </c>
      <c r="O2599" s="10">
        <v>0.3198451593219046</v>
      </c>
      <c r="P2599" s="10">
        <v>0.3198451593219046</v>
      </c>
      <c r="Q2599" s="10">
        <v>0.31231288495642723</v>
      </c>
      <c r="R2599" s="10">
        <v>0.31231288495642723</v>
      </c>
      <c r="S2599" s="10">
        <v>0.3674224366430846</v>
      </c>
      <c r="T2599" s="10">
        <v>0.3674224366430846</v>
      </c>
      <c r="U2599" s="10">
        <v>0.31448675654545111</v>
      </c>
      <c r="V2599" s="10">
        <v>0.31448675654545111</v>
      </c>
      <c r="W2599" s="10">
        <v>0.26923590320550711</v>
      </c>
      <c r="X2599" s="10">
        <v>0.26923590320550711</v>
      </c>
      <c r="Y2599" s="10">
        <v>0.25174958524818364</v>
      </c>
      <c r="Z2599" s="10">
        <v>0.25174958524818364</v>
      </c>
      <c r="AA2599" s="10">
        <v>0.26969356038214376</v>
      </c>
      <c r="AB2599" s="10">
        <v>0.26969356038214376</v>
      </c>
      <c r="AC2599" s="10">
        <v>0.31116874201483574</v>
      </c>
      <c r="AD2599" s="10">
        <v>0.31116874201483574</v>
      </c>
      <c r="AE2599" s="10">
        <v>0.31881543067447227</v>
      </c>
      <c r="AF2599" s="10">
        <v>0.31881543067447227</v>
      </c>
      <c r="AG2599" s="10">
        <v>0.39520604107473156</v>
      </c>
      <c r="AH2599" s="10">
        <v>0.39520604107473156</v>
      </c>
      <c r="AI2599" s="10">
        <v>0.31334261360385962</v>
      </c>
      <c r="AJ2599" s="10">
        <v>0.31334261360385962</v>
      </c>
      <c r="AK2599" s="10">
        <v>0.38546175702217733</v>
      </c>
      <c r="AL2599" s="10">
        <v>0.38546175702217733</v>
      </c>
      <c r="AM2599" s="10">
        <v>0.52069945271829299</v>
      </c>
      <c r="AN2599" s="10">
        <v>0.52069945271829299</v>
      </c>
      <c r="AO2599" s="10">
        <v>0.44709292347590629</v>
      </c>
      <c r="AP2599" s="10">
        <v>0.44709292347590629</v>
      </c>
      <c r="AQ2599" s="10">
        <v>0.44385118514139704</v>
      </c>
      <c r="AR2599" s="10">
        <v>0.44385118514139704</v>
      </c>
      <c r="AS2599" s="10">
        <v>0.45306153582120862</v>
      </c>
      <c r="AT2599" s="10">
        <v>0.45306153582120862</v>
      </c>
      <c r="AU2599" s="10">
        <v>0.55893289601647567</v>
      </c>
      <c r="AV2599" s="10">
        <v>0.55893289601647567</v>
      </c>
      <c r="AW2599" s="10">
        <v>0.53002421769226371</v>
      </c>
      <c r="AX2599" s="10">
        <v>0.53002421769226371</v>
      </c>
      <c r="AY2599" s="10">
        <v>1.0205373658015675</v>
      </c>
      <c r="AZ2599" s="10">
        <v>1.0205373658015675</v>
      </c>
      <c r="BA2599" s="10">
        <v>0.71930359832955137</v>
      </c>
      <c r="BB2599" s="10">
        <v>0.71930359832955137</v>
      </c>
      <c r="BC2599" s="10">
        <v>0.5088385042237944</v>
      </c>
      <c r="BD2599" s="10">
        <v>0.5088385042237944</v>
      </c>
      <c r="BE2599" s="10">
        <v>0.47724108998684234</v>
      </c>
      <c r="BF2599" s="10">
        <v>0.47724108998684234</v>
      </c>
      <c r="BG2599" s="10">
        <v>0.44936214031006277</v>
      </c>
      <c r="BH2599" s="10">
        <v>0.44936214031006277</v>
      </c>
      <c r="BI2599" s="10">
        <v>0.3412978394767453</v>
      </c>
      <c r="BJ2599" s="10">
        <v>0.3412978394767453</v>
      </c>
      <c r="BK2599" s="10">
        <v>0.27688259186514369</v>
      </c>
      <c r="BL2599" s="10">
        <v>0.27688259186514369</v>
      </c>
      <c r="BM2599" s="10">
        <v>0.27032283900001908</v>
      </c>
      <c r="BN2599" s="10">
        <v>0.27032283900001908</v>
      </c>
      <c r="BO2599" s="10">
        <v>0.28830495223203217</v>
      </c>
      <c r="BP2599" s="10">
        <v>0.28830495223203217</v>
      </c>
      <c r="BQ2599" s="10">
        <v>0.23050666463263478</v>
      </c>
      <c r="BR2599" s="10">
        <v>0.23050666463263478</v>
      </c>
      <c r="BS2599" s="10">
        <v>0.29593257184264221</v>
      </c>
      <c r="BT2599" s="10">
        <v>0.29593257184264221</v>
      </c>
      <c r="BU2599" s="10">
        <v>0.3052191987185599</v>
      </c>
      <c r="BV2599" s="10">
        <v>0.3052191987185599</v>
      </c>
      <c r="BW2599" s="10">
        <v>0.24465589901031634</v>
      </c>
      <c r="BX2599" s="10">
        <v>0.24465589901031634</v>
      </c>
    </row>
    <row r="2600" spans="2:76" x14ac:dyDescent="0.2">
      <c r="B2600" s="3" t="s">
        <v>81</v>
      </c>
      <c r="C2600" s="14">
        <v>0.25676474514215974</v>
      </c>
      <c r="D2600" s="14">
        <v>0.25676474514215974</v>
      </c>
      <c r="E2600" s="14">
        <v>0.27913273965027363</v>
      </c>
      <c r="F2600" s="14">
        <v>0.27913273965027363</v>
      </c>
      <c r="G2600" s="14">
        <v>0.22732213344520508</v>
      </c>
      <c r="H2600" s="14">
        <v>0.22732213344520508</v>
      </c>
      <c r="I2600" s="14">
        <v>0.32001678076314338</v>
      </c>
      <c r="J2600" s="14">
        <v>0.32001678076314338</v>
      </c>
      <c r="K2600" s="14">
        <v>0.27089491047081482</v>
      </c>
      <c r="L2600" s="14">
        <v>0.27089491047081482</v>
      </c>
      <c r="M2600" s="14">
        <v>0.32968478861959155</v>
      </c>
      <c r="N2600" s="14">
        <v>0.32968478861959155</v>
      </c>
      <c r="O2600" s="14">
        <v>0.3198451593219046</v>
      </c>
      <c r="P2600" s="14">
        <v>0.3198451593219046</v>
      </c>
      <c r="Q2600" s="14">
        <v>0.31231288495642723</v>
      </c>
      <c r="R2600" s="14">
        <v>0.31231288495642723</v>
      </c>
      <c r="S2600" s="14">
        <v>0.3674224366430846</v>
      </c>
      <c r="T2600" s="14">
        <v>0.3674224366430846</v>
      </c>
      <c r="U2600" s="14">
        <v>0.31448675654545111</v>
      </c>
      <c r="V2600" s="14">
        <v>0.31448675654545111</v>
      </c>
      <c r="W2600" s="14">
        <v>0.26923590320550711</v>
      </c>
      <c r="X2600" s="14">
        <v>0.26923590320550711</v>
      </c>
      <c r="Y2600" s="14">
        <v>0.25174958524818364</v>
      </c>
      <c r="Z2600" s="14">
        <v>0.25174958524818364</v>
      </c>
      <c r="AA2600" s="14">
        <v>0.26969356038214376</v>
      </c>
      <c r="AB2600" s="14">
        <v>0.26969356038214376</v>
      </c>
      <c r="AC2600" s="14">
        <v>0.31116874201483574</v>
      </c>
      <c r="AD2600" s="14">
        <v>0.31116874201483574</v>
      </c>
      <c r="AE2600" s="14">
        <v>0.31881543067447227</v>
      </c>
      <c r="AF2600" s="14">
        <v>0.31881543067447227</v>
      </c>
      <c r="AG2600" s="14">
        <v>0.39520604107473156</v>
      </c>
      <c r="AH2600" s="14">
        <v>0.39520604107473156</v>
      </c>
      <c r="AI2600" s="14">
        <v>0.31334261360385962</v>
      </c>
      <c r="AJ2600" s="14">
        <v>0.31334261360385962</v>
      </c>
      <c r="AK2600" s="14">
        <v>0.38546175702217733</v>
      </c>
      <c r="AL2600" s="14">
        <v>0.38546175702217733</v>
      </c>
      <c r="AM2600" s="14">
        <v>0.52069945271829299</v>
      </c>
      <c r="AN2600" s="14">
        <v>0.52069945271829299</v>
      </c>
      <c r="AO2600" s="14">
        <v>0.44709292347590629</v>
      </c>
      <c r="AP2600" s="14">
        <v>0.44709292347590629</v>
      </c>
      <c r="AQ2600" s="14">
        <v>0.44385118514139704</v>
      </c>
      <c r="AR2600" s="14">
        <v>0.44385118514139704</v>
      </c>
      <c r="AS2600" s="14">
        <v>0.45306153582120862</v>
      </c>
      <c r="AT2600" s="14">
        <v>0.45306153582120862</v>
      </c>
      <c r="AU2600" s="14">
        <v>0.55893289601647567</v>
      </c>
      <c r="AV2600" s="14">
        <v>0.55893289601647567</v>
      </c>
      <c r="AW2600" s="14">
        <v>0.53002421769226371</v>
      </c>
      <c r="AX2600" s="14">
        <v>0.53002421769226371</v>
      </c>
      <c r="AY2600" s="14">
        <v>1.0205373658015675</v>
      </c>
      <c r="AZ2600" s="14">
        <v>1.0205373658015675</v>
      </c>
      <c r="BA2600" s="14">
        <v>0.71930359832955137</v>
      </c>
      <c r="BB2600" s="14">
        <v>0.71930359832955137</v>
      </c>
      <c r="BC2600" s="14">
        <v>0.5088385042237944</v>
      </c>
      <c r="BD2600" s="14">
        <v>0.5088385042237944</v>
      </c>
      <c r="BE2600" s="14">
        <v>0.47724108998684234</v>
      </c>
      <c r="BF2600" s="14">
        <v>0.47724108998684234</v>
      </c>
      <c r="BG2600" s="14">
        <v>0.44936214031006277</v>
      </c>
      <c r="BH2600" s="14">
        <v>0.44936214031006277</v>
      </c>
      <c r="BI2600" s="14">
        <v>0.3412978394767453</v>
      </c>
      <c r="BJ2600" s="14">
        <v>0.3412978394767453</v>
      </c>
      <c r="BK2600" s="14">
        <v>0.27688259186514369</v>
      </c>
      <c r="BL2600" s="14">
        <v>0.27688259186514369</v>
      </c>
      <c r="BM2600" s="14">
        <v>0.27032283900001908</v>
      </c>
      <c r="BN2600" s="14">
        <v>0.27032283900001908</v>
      </c>
      <c r="BO2600" s="14">
        <v>0.28830495223203217</v>
      </c>
      <c r="BP2600" s="14">
        <v>0.28830495223203217</v>
      </c>
      <c r="BQ2600" s="14">
        <v>0.23050666463263478</v>
      </c>
      <c r="BR2600" s="14">
        <v>0.23050666463263478</v>
      </c>
      <c r="BS2600" s="14">
        <v>0.29593257184264221</v>
      </c>
      <c r="BT2600" s="14">
        <v>0.29593257184264221</v>
      </c>
      <c r="BU2600" s="14">
        <v>0.3052191987185599</v>
      </c>
      <c r="BV2600" s="14">
        <v>0.3052191987185599</v>
      </c>
      <c r="BW2600" s="14">
        <v>0.24465589901031634</v>
      </c>
      <c r="BX2600" s="14">
        <v>0.24465589901031634</v>
      </c>
    </row>
    <row r="2601" spans="2:76" x14ac:dyDescent="0.2">
      <c r="B2601" s="3" t="s">
        <v>82</v>
      </c>
      <c r="C2601" s="10">
        <v>0.25424763067065842</v>
      </c>
      <c r="D2601" s="10">
        <v>0.25424763067065842</v>
      </c>
      <c r="E2601" s="10">
        <v>0.25346579966057087</v>
      </c>
      <c r="F2601" s="10">
        <v>0.25346579966057087</v>
      </c>
      <c r="G2601" s="10">
        <v>0.26429701950763718</v>
      </c>
      <c r="H2601" s="10">
        <v>0.26429701950763718</v>
      </c>
      <c r="I2601" s="10">
        <v>0.32148509753818583</v>
      </c>
      <c r="J2601" s="10">
        <v>0.32148509753818583</v>
      </c>
      <c r="K2601" s="10">
        <v>0.27550962033523385</v>
      </c>
      <c r="L2601" s="10">
        <v>0.27550962033523385</v>
      </c>
      <c r="M2601" s="10">
        <v>0.31465837798668972</v>
      </c>
      <c r="N2601" s="10">
        <v>0.31465837798668972</v>
      </c>
      <c r="O2601" s="10">
        <v>0.35214812837283804</v>
      </c>
      <c r="P2601" s="10">
        <v>0.35214812837283804</v>
      </c>
      <c r="Q2601" s="10">
        <v>0.33401346274861266</v>
      </c>
      <c r="R2601" s="10">
        <v>0.33401346274861266</v>
      </c>
      <c r="S2601" s="10">
        <v>0.36404721496538966</v>
      </c>
      <c r="T2601" s="10">
        <v>0.36404721496538966</v>
      </c>
      <c r="U2601" s="10">
        <v>0.36482904597547716</v>
      </c>
      <c r="V2601" s="10">
        <v>0.36482904597547716</v>
      </c>
      <c r="W2601" s="10">
        <v>0.27060887473541695</v>
      </c>
      <c r="X2601" s="10">
        <v>0.27060887473541695</v>
      </c>
      <c r="Y2601" s="10">
        <v>0.26673785778303233</v>
      </c>
      <c r="Z2601" s="10">
        <v>0.26673785778303233</v>
      </c>
      <c r="AA2601" s="10">
        <v>0.26307660036993957</v>
      </c>
      <c r="AB2601" s="10">
        <v>0.26307660036993957</v>
      </c>
      <c r="AC2601" s="10">
        <v>0.32445986918632375</v>
      </c>
      <c r="AD2601" s="10">
        <v>0.32445986918632375</v>
      </c>
      <c r="AE2601" s="10">
        <v>0.33088613870826272</v>
      </c>
      <c r="AF2601" s="10">
        <v>0.33088613870826272</v>
      </c>
      <c r="AG2601" s="10">
        <v>0.38403157834518797</v>
      </c>
      <c r="AH2601" s="10">
        <v>0.38403157834518797</v>
      </c>
      <c r="AI2601" s="10">
        <v>0.32034095459659423</v>
      </c>
      <c r="AJ2601" s="10">
        <v>0.32034095459659423</v>
      </c>
      <c r="AK2601" s="10">
        <v>0.3710074178600713</v>
      </c>
      <c r="AL2601" s="10">
        <v>0.3710074178600713</v>
      </c>
      <c r="AM2601" s="10">
        <v>0.54478366163879421</v>
      </c>
      <c r="AN2601" s="10">
        <v>0.54478366163879421</v>
      </c>
      <c r="AO2601" s="10">
        <v>0.43235254857840227</v>
      </c>
      <c r="AP2601" s="10">
        <v>0.43235254857840227</v>
      </c>
      <c r="AQ2601" s="10">
        <v>0.41183425182586142</v>
      </c>
      <c r="AR2601" s="10">
        <v>0.41183425182586142</v>
      </c>
      <c r="AS2601" s="10">
        <v>0.41253980663984291</v>
      </c>
      <c r="AT2601" s="10">
        <v>0.41253980663984291</v>
      </c>
      <c r="AU2601" s="10">
        <v>0.5943822581567858</v>
      </c>
      <c r="AV2601" s="10">
        <v>0.5943822581567858</v>
      </c>
      <c r="AW2601" s="10">
        <v>0.50321313476096952</v>
      </c>
      <c r="AX2601" s="10">
        <v>0.50321313476096952</v>
      </c>
      <c r="AY2601" s="10">
        <v>0.71930359832955137</v>
      </c>
      <c r="AZ2601" s="10">
        <v>0.71930359832955137</v>
      </c>
      <c r="BA2601" s="10">
        <v>0.94002784081157875</v>
      </c>
      <c r="BB2601" s="10">
        <v>0.94002784081157875</v>
      </c>
      <c r="BC2601" s="10">
        <v>0.4950897198756698</v>
      </c>
      <c r="BD2601" s="10">
        <v>0.4950897198756698</v>
      </c>
      <c r="BE2601" s="10">
        <v>0.46072729352987163</v>
      </c>
      <c r="BF2601" s="10">
        <v>0.46072729352987163</v>
      </c>
      <c r="BG2601" s="10">
        <v>0.42575465761522469</v>
      </c>
      <c r="BH2601" s="10">
        <v>0.42575465761522469</v>
      </c>
      <c r="BI2601" s="10">
        <v>0.30966228714174021</v>
      </c>
      <c r="BJ2601" s="10">
        <v>0.30966228714174021</v>
      </c>
      <c r="BK2601" s="10">
        <v>0.26830151980320749</v>
      </c>
      <c r="BL2601" s="10">
        <v>0.26830151980320749</v>
      </c>
      <c r="BM2601" s="10">
        <v>0.28164985412177496</v>
      </c>
      <c r="BN2601" s="10">
        <v>0.28164985412177496</v>
      </c>
      <c r="BO2601" s="10">
        <v>0.29446425506759982</v>
      </c>
      <c r="BP2601" s="10">
        <v>0.29446425506759982</v>
      </c>
      <c r="BQ2601" s="10">
        <v>0.25573501649472741</v>
      </c>
      <c r="BR2601" s="10">
        <v>0.25573501649472741</v>
      </c>
      <c r="BS2601" s="10">
        <v>0.31885356877252535</v>
      </c>
      <c r="BT2601" s="10">
        <v>0.31885356877252535</v>
      </c>
      <c r="BU2601" s="10">
        <v>0.30447550580652538</v>
      </c>
      <c r="BV2601" s="10">
        <v>0.30447550580652538</v>
      </c>
      <c r="BW2601" s="10">
        <v>0.24156671306801938</v>
      </c>
      <c r="BX2601" s="10">
        <v>0.24156671306801938</v>
      </c>
    </row>
    <row r="2602" spans="2:76" x14ac:dyDescent="0.2">
      <c r="B2602" s="3" t="s">
        <v>82</v>
      </c>
      <c r="C2602" s="14">
        <v>0.25424763067065842</v>
      </c>
      <c r="D2602" s="14">
        <v>0.25424763067065842</v>
      </c>
      <c r="E2602" s="14">
        <v>0.25346579966057087</v>
      </c>
      <c r="F2602" s="14">
        <v>0.25346579966057087</v>
      </c>
      <c r="G2602" s="14">
        <v>0.26429701950763718</v>
      </c>
      <c r="H2602" s="14">
        <v>0.26429701950763718</v>
      </c>
      <c r="I2602" s="14">
        <v>0.32148509753818583</v>
      </c>
      <c r="J2602" s="14">
        <v>0.32148509753818583</v>
      </c>
      <c r="K2602" s="14">
        <v>0.27550962033523385</v>
      </c>
      <c r="L2602" s="14">
        <v>0.27550962033523385</v>
      </c>
      <c r="M2602" s="14">
        <v>0.31465837798668972</v>
      </c>
      <c r="N2602" s="14">
        <v>0.31465837798668972</v>
      </c>
      <c r="O2602" s="14">
        <v>0.35214812837283804</v>
      </c>
      <c r="P2602" s="14">
        <v>0.35214812837283804</v>
      </c>
      <c r="Q2602" s="14">
        <v>0.33401346274861266</v>
      </c>
      <c r="R2602" s="14">
        <v>0.33401346274861266</v>
      </c>
      <c r="S2602" s="14">
        <v>0.36404721496538966</v>
      </c>
      <c r="T2602" s="14">
        <v>0.36404721496538966</v>
      </c>
      <c r="U2602" s="14">
        <v>0.36482904597547716</v>
      </c>
      <c r="V2602" s="14">
        <v>0.36482904597547716</v>
      </c>
      <c r="W2602" s="14">
        <v>0.27060887473541695</v>
      </c>
      <c r="X2602" s="14">
        <v>0.27060887473541695</v>
      </c>
      <c r="Y2602" s="14">
        <v>0.26673785778303233</v>
      </c>
      <c r="Z2602" s="14">
        <v>0.26673785778303233</v>
      </c>
      <c r="AA2602" s="14">
        <v>0.26307660036993957</v>
      </c>
      <c r="AB2602" s="14">
        <v>0.26307660036993957</v>
      </c>
      <c r="AC2602" s="14">
        <v>0.32445986918632375</v>
      </c>
      <c r="AD2602" s="14">
        <v>0.32445986918632375</v>
      </c>
      <c r="AE2602" s="14">
        <v>0.33088613870826272</v>
      </c>
      <c r="AF2602" s="14">
        <v>0.33088613870826272</v>
      </c>
      <c r="AG2602" s="14">
        <v>0.38403157834518797</v>
      </c>
      <c r="AH2602" s="14">
        <v>0.38403157834518797</v>
      </c>
      <c r="AI2602" s="14">
        <v>0.32034095459659423</v>
      </c>
      <c r="AJ2602" s="14">
        <v>0.32034095459659423</v>
      </c>
      <c r="AK2602" s="14">
        <v>0.3710074178600713</v>
      </c>
      <c r="AL2602" s="14">
        <v>0.3710074178600713</v>
      </c>
      <c r="AM2602" s="14">
        <v>0.54478366163879421</v>
      </c>
      <c r="AN2602" s="14">
        <v>0.54478366163879421</v>
      </c>
      <c r="AO2602" s="14">
        <v>0.43235254857840227</v>
      </c>
      <c r="AP2602" s="14">
        <v>0.43235254857840227</v>
      </c>
      <c r="AQ2602" s="14">
        <v>0.41183425182586142</v>
      </c>
      <c r="AR2602" s="14">
        <v>0.41183425182586142</v>
      </c>
      <c r="AS2602" s="14">
        <v>0.41253980663984291</v>
      </c>
      <c r="AT2602" s="14">
        <v>0.41253980663984291</v>
      </c>
      <c r="AU2602" s="14">
        <v>0.5943822581567858</v>
      </c>
      <c r="AV2602" s="14">
        <v>0.5943822581567858</v>
      </c>
      <c r="AW2602" s="14">
        <v>0.50321313476096952</v>
      </c>
      <c r="AX2602" s="14">
        <v>0.50321313476096952</v>
      </c>
      <c r="AY2602" s="14">
        <v>0.71930359832955137</v>
      </c>
      <c r="AZ2602" s="14">
        <v>0.71930359832955137</v>
      </c>
      <c r="BA2602" s="14">
        <v>0.94002784081157875</v>
      </c>
      <c r="BB2602" s="14">
        <v>0.94002784081157875</v>
      </c>
      <c r="BC2602" s="14">
        <v>0.4950897198756698</v>
      </c>
      <c r="BD2602" s="14">
        <v>0.4950897198756698</v>
      </c>
      <c r="BE2602" s="14">
        <v>0.46072729352987163</v>
      </c>
      <c r="BF2602" s="14">
        <v>0.46072729352987163</v>
      </c>
      <c r="BG2602" s="14">
        <v>0.42575465761522469</v>
      </c>
      <c r="BH2602" s="14">
        <v>0.42575465761522469</v>
      </c>
      <c r="BI2602" s="14">
        <v>0.30966228714174021</v>
      </c>
      <c r="BJ2602" s="14">
        <v>0.30966228714174021</v>
      </c>
      <c r="BK2602" s="14">
        <v>0.26830151980320749</v>
      </c>
      <c r="BL2602" s="14">
        <v>0.26830151980320749</v>
      </c>
      <c r="BM2602" s="14">
        <v>0.28164985412177496</v>
      </c>
      <c r="BN2602" s="14">
        <v>0.28164985412177496</v>
      </c>
      <c r="BO2602" s="14">
        <v>0.29446425506759982</v>
      </c>
      <c r="BP2602" s="14">
        <v>0.29446425506759982</v>
      </c>
      <c r="BQ2602" s="14">
        <v>0.25573501649472741</v>
      </c>
      <c r="BR2602" s="14">
        <v>0.25573501649472741</v>
      </c>
      <c r="BS2602" s="14">
        <v>0.31885356877252535</v>
      </c>
      <c r="BT2602" s="14">
        <v>0.31885356877252535</v>
      </c>
      <c r="BU2602" s="14">
        <v>0.30447550580652538</v>
      </c>
      <c r="BV2602" s="14">
        <v>0.30447550580652538</v>
      </c>
      <c r="BW2602" s="14">
        <v>0.24156671306801938</v>
      </c>
      <c r="BX2602" s="14">
        <v>0.24156671306801938</v>
      </c>
    </row>
    <row r="2603" spans="2:76" x14ac:dyDescent="0.2">
      <c r="B2603" s="3" t="s">
        <v>83</v>
      </c>
      <c r="C2603" s="10">
        <v>0.1908621117064892</v>
      </c>
      <c r="D2603" s="10">
        <v>0.1908621117064892</v>
      </c>
      <c r="E2603" s="10">
        <v>0.20379092694647319</v>
      </c>
      <c r="F2603" s="10">
        <v>0.20379092694647319</v>
      </c>
      <c r="G2603" s="10">
        <v>0.19658282641444674</v>
      </c>
      <c r="H2603" s="10">
        <v>0.19658282641444674</v>
      </c>
      <c r="I2603" s="10">
        <v>0.2274556167883908</v>
      </c>
      <c r="J2603" s="10">
        <v>0.2274556167883908</v>
      </c>
      <c r="K2603" s="10">
        <v>0.21704391601990808</v>
      </c>
      <c r="L2603" s="10">
        <v>0.21704391601990808</v>
      </c>
      <c r="M2603" s="10">
        <v>0.22606357620945447</v>
      </c>
      <c r="N2603" s="10">
        <v>0.22606357620945447</v>
      </c>
      <c r="O2603" s="10">
        <v>0.22236418069830857</v>
      </c>
      <c r="P2603" s="10">
        <v>0.22236418069830857</v>
      </c>
      <c r="Q2603" s="10">
        <v>0.16193436433325065</v>
      </c>
      <c r="R2603" s="10">
        <v>0.16193436433325065</v>
      </c>
      <c r="S2603" s="10">
        <v>0.28738963787875899</v>
      </c>
      <c r="T2603" s="10">
        <v>0.28738963787875899</v>
      </c>
      <c r="U2603" s="10">
        <v>0.28756125931999771</v>
      </c>
      <c r="V2603" s="10">
        <v>0.28756125931999771</v>
      </c>
      <c r="W2603" s="10">
        <v>0.22022844720733781</v>
      </c>
      <c r="X2603" s="10">
        <v>0.22022844720733781</v>
      </c>
      <c r="Y2603" s="10">
        <v>0.22257394023760035</v>
      </c>
      <c r="Z2603" s="10">
        <v>0.22257394023760035</v>
      </c>
      <c r="AA2603" s="10">
        <v>0.22070517343300092</v>
      </c>
      <c r="AB2603" s="10">
        <v>0.22070517343300092</v>
      </c>
      <c r="AC2603" s="10">
        <v>0.2546290116511889</v>
      </c>
      <c r="AD2603" s="10">
        <v>0.2546290116511889</v>
      </c>
      <c r="AE2603" s="10">
        <v>0.25731774756392906</v>
      </c>
      <c r="AF2603" s="10">
        <v>0.25731774756392906</v>
      </c>
      <c r="AG2603" s="10">
        <v>0.26738620544993424</v>
      </c>
      <c r="AH2603" s="10">
        <v>0.26738620544993424</v>
      </c>
      <c r="AI2603" s="10">
        <v>0.23178429091741196</v>
      </c>
      <c r="AJ2603" s="10">
        <v>0.23178429091741196</v>
      </c>
      <c r="AK2603" s="10">
        <v>0.33492877710188595</v>
      </c>
      <c r="AL2603" s="10">
        <v>0.33492877710188595</v>
      </c>
      <c r="AM2603" s="10">
        <v>0.50855246848839641</v>
      </c>
      <c r="AN2603" s="10">
        <v>0.50855246848839641</v>
      </c>
      <c r="AO2603" s="10">
        <v>0.43115119848973132</v>
      </c>
      <c r="AP2603" s="10">
        <v>0.43115119848973132</v>
      </c>
      <c r="AQ2603" s="10">
        <v>0.39757060315402065</v>
      </c>
      <c r="AR2603" s="10">
        <v>0.39757060315402065</v>
      </c>
      <c r="AS2603" s="10">
        <v>0.35203371407867889</v>
      </c>
      <c r="AT2603" s="10">
        <v>0.35203371407867889</v>
      </c>
      <c r="AU2603" s="10">
        <v>0.44339352796476039</v>
      </c>
      <c r="AV2603" s="10">
        <v>0.44339352796476039</v>
      </c>
      <c r="AW2603" s="10">
        <v>0.44020899677733077</v>
      </c>
      <c r="AX2603" s="10">
        <v>0.44020899677733077</v>
      </c>
      <c r="AY2603" s="10">
        <v>0.5088385042237944</v>
      </c>
      <c r="AZ2603" s="10">
        <v>0.5088385042237944</v>
      </c>
      <c r="BA2603" s="10">
        <v>0.4950897198756698</v>
      </c>
      <c r="BB2603" s="10">
        <v>0.4950897198756698</v>
      </c>
      <c r="BC2603" s="10">
        <v>0.78404301977460378</v>
      </c>
      <c r="BD2603" s="10">
        <v>0.78404301977460378</v>
      </c>
      <c r="BE2603" s="10">
        <v>0.55262104078869589</v>
      </c>
      <c r="BF2603" s="10">
        <v>0.55262104078869589</v>
      </c>
      <c r="BG2603" s="10">
        <v>0.50138250605442303</v>
      </c>
      <c r="BH2603" s="10">
        <v>0.50138250605442303</v>
      </c>
      <c r="BI2603" s="10">
        <v>0.29110810243893137</v>
      </c>
      <c r="BJ2603" s="10">
        <v>0.29110810243893137</v>
      </c>
      <c r="BK2603" s="10">
        <v>0.18798268530348394</v>
      </c>
      <c r="BL2603" s="10">
        <v>0.18798268530348394</v>
      </c>
      <c r="BM2603" s="10">
        <v>0.19133883793215234</v>
      </c>
      <c r="BN2603" s="10">
        <v>0.19133883793215234</v>
      </c>
      <c r="BO2603" s="10">
        <v>0.2546480807002155</v>
      </c>
      <c r="BP2603" s="10">
        <v>0.2546480807002155</v>
      </c>
      <c r="BQ2603" s="10">
        <v>0.20226540302435114</v>
      </c>
      <c r="BR2603" s="10">
        <v>0.20226540302435114</v>
      </c>
      <c r="BS2603" s="10">
        <v>0.24658187296199535</v>
      </c>
      <c r="BT2603" s="10">
        <v>0.24658187296199535</v>
      </c>
      <c r="BU2603" s="10">
        <v>0.20476344844682595</v>
      </c>
      <c r="BV2603" s="10">
        <v>0.20476344844682595</v>
      </c>
      <c r="BW2603" s="10">
        <v>0.16496634312846825</v>
      </c>
      <c r="BX2603" s="10">
        <v>0.16496634312846825</v>
      </c>
    </row>
    <row r="2604" spans="2:76" x14ac:dyDescent="0.2">
      <c r="B2604" s="3" t="s">
        <v>83</v>
      </c>
      <c r="C2604" s="14">
        <v>0.1908621117064892</v>
      </c>
      <c r="D2604" s="14">
        <v>0.1908621117064892</v>
      </c>
      <c r="E2604" s="14">
        <v>0.20379092694647319</v>
      </c>
      <c r="F2604" s="14">
        <v>0.20379092694647319</v>
      </c>
      <c r="G2604" s="14">
        <v>0.19658282641444674</v>
      </c>
      <c r="H2604" s="14">
        <v>0.19658282641444674</v>
      </c>
      <c r="I2604" s="14">
        <v>0.2274556167883908</v>
      </c>
      <c r="J2604" s="14">
        <v>0.2274556167883908</v>
      </c>
      <c r="K2604" s="14">
        <v>0.21704391601990808</v>
      </c>
      <c r="L2604" s="14">
        <v>0.21704391601990808</v>
      </c>
      <c r="M2604" s="14">
        <v>0.22606357620945447</v>
      </c>
      <c r="N2604" s="14">
        <v>0.22606357620945447</v>
      </c>
      <c r="O2604" s="14">
        <v>0.22236418069830857</v>
      </c>
      <c r="P2604" s="14">
        <v>0.22236418069830857</v>
      </c>
      <c r="Q2604" s="14">
        <v>0.16193436433325065</v>
      </c>
      <c r="R2604" s="14">
        <v>0.16193436433325065</v>
      </c>
      <c r="S2604" s="14">
        <v>0.28738963787875899</v>
      </c>
      <c r="T2604" s="14">
        <v>0.28738963787875899</v>
      </c>
      <c r="U2604" s="14">
        <v>0.28756125931999771</v>
      </c>
      <c r="V2604" s="14">
        <v>0.28756125931999771</v>
      </c>
      <c r="W2604" s="14">
        <v>0.22022844720733781</v>
      </c>
      <c r="X2604" s="14">
        <v>0.22022844720733781</v>
      </c>
      <c r="Y2604" s="14">
        <v>0.22257394023760035</v>
      </c>
      <c r="Z2604" s="14">
        <v>0.22257394023760035</v>
      </c>
      <c r="AA2604" s="14">
        <v>0.22070517343300092</v>
      </c>
      <c r="AB2604" s="14">
        <v>0.22070517343300092</v>
      </c>
      <c r="AC2604" s="14">
        <v>0.2546290116511889</v>
      </c>
      <c r="AD2604" s="14">
        <v>0.2546290116511889</v>
      </c>
      <c r="AE2604" s="14">
        <v>0.25731774756392906</v>
      </c>
      <c r="AF2604" s="14">
        <v>0.25731774756392906</v>
      </c>
      <c r="AG2604" s="14">
        <v>0.26738620544993424</v>
      </c>
      <c r="AH2604" s="14">
        <v>0.26738620544993424</v>
      </c>
      <c r="AI2604" s="14">
        <v>0.23178429091741196</v>
      </c>
      <c r="AJ2604" s="14">
        <v>0.23178429091741196</v>
      </c>
      <c r="AK2604" s="14">
        <v>0.33492877710188595</v>
      </c>
      <c r="AL2604" s="14">
        <v>0.33492877710188595</v>
      </c>
      <c r="AM2604" s="14">
        <v>0.50855246848839641</v>
      </c>
      <c r="AN2604" s="14">
        <v>0.50855246848839641</v>
      </c>
      <c r="AO2604" s="14">
        <v>0.43115119848973132</v>
      </c>
      <c r="AP2604" s="14">
        <v>0.43115119848973132</v>
      </c>
      <c r="AQ2604" s="14">
        <v>0.39757060315402065</v>
      </c>
      <c r="AR2604" s="14">
        <v>0.39757060315402065</v>
      </c>
      <c r="AS2604" s="14">
        <v>0.35203371407867889</v>
      </c>
      <c r="AT2604" s="14">
        <v>0.35203371407867889</v>
      </c>
      <c r="AU2604" s="14">
        <v>0.44339352796476039</v>
      </c>
      <c r="AV2604" s="14">
        <v>0.44339352796476039</v>
      </c>
      <c r="AW2604" s="14">
        <v>0.44020899677733077</v>
      </c>
      <c r="AX2604" s="14">
        <v>0.44020899677733077</v>
      </c>
      <c r="AY2604" s="14">
        <v>0.5088385042237944</v>
      </c>
      <c r="AZ2604" s="14">
        <v>0.5088385042237944</v>
      </c>
      <c r="BA2604" s="14">
        <v>0.4950897198756698</v>
      </c>
      <c r="BB2604" s="14">
        <v>0.4950897198756698</v>
      </c>
      <c r="BC2604" s="14">
        <v>0.78404301977460378</v>
      </c>
      <c r="BD2604" s="14">
        <v>0.78404301977460378</v>
      </c>
      <c r="BE2604" s="14">
        <v>0.55262104078869589</v>
      </c>
      <c r="BF2604" s="14">
        <v>0.55262104078869589</v>
      </c>
      <c r="BG2604" s="14">
        <v>0.50138250605442303</v>
      </c>
      <c r="BH2604" s="14">
        <v>0.50138250605442303</v>
      </c>
      <c r="BI2604" s="14">
        <v>0.29110810243893137</v>
      </c>
      <c r="BJ2604" s="14">
        <v>0.29110810243893137</v>
      </c>
      <c r="BK2604" s="14">
        <v>0.18798268530348394</v>
      </c>
      <c r="BL2604" s="14">
        <v>0.18798268530348394</v>
      </c>
      <c r="BM2604" s="14">
        <v>0.19133883793215234</v>
      </c>
      <c r="BN2604" s="14">
        <v>0.19133883793215234</v>
      </c>
      <c r="BO2604" s="14">
        <v>0.2546480807002155</v>
      </c>
      <c r="BP2604" s="14">
        <v>0.2546480807002155</v>
      </c>
      <c r="BQ2604" s="14">
        <v>0.20226540302435114</v>
      </c>
      <c r="BR2604" s="14">
        <v>0.20226540302435114</v>
      </c>
      <c r="BS2604" s="14">
        <v>0.24658187296199535</v>
      </c>
      <c r="BT2604" s="14">
        <v>0.24658187296199535</v>
      </c>
      <c r="BU2604" s="14">
        <v>0.20476344844682595</v>
      </c>
      <c r="BV2604" s="14">
        <v>0.20476344844682595</v>
      </c>
      <c r="BW2604" s="14">
        <v>0.16496634312846825</v>
      </c>
      <c r="BX2604" s="14">
        <v>0.16496634312846825</v>
      </c>
    </row>
    <row r="2605" spans="2:76" x14ac:dyDescent="0.2">
      <c r="B2605" s="3" t="s">
        <v>84</v>
      </c>
      <c r="C2605" s="10">
        <v>0.17244141034686603</v>
      </c>
      <c r="D2605" s="10">
        <v>0.17244141034686603</v>
      </c>
      <c r="E2605" s="10">
        <v>0.17474876527907557</v>
      </c>
      <c r="F2605" s="10">
        <v>0.17474876527907557</v>
      </c>
      <c r="G2605" s="10">
        <v>0.20615548902576225</v>
      </c>
      <c r="H2605" s="10">
        <v>0.20615548902576225</v>
      </c>
      <c r="I2605" s="10">
        <v>0.21855037089300358</v>
      </c>
      <c r="J2605" s="10">
        <v>0.21855037089300358</v>
      </c>
      <c r="K2605" s="10">
        <v>0.16347895730439921</v>
      </c>
      <c r="L2605" s="10">
        <v>0.16347895730439921</v>
      </c>
      <c r="M2605" s="10">
        <v>0.18437863503747062</v>
      </c>
      <c r="N2605" s="10">
        <v>0.18437863503747062</v>
      </c>
      <c r="O2605" s="10">
        <v>0.2054880723098339</v>
      </c>
      <c r="P2605" s="10">
        <v>0.2054880723098339</v>
      </c>
      <c r="Q2605" s="10">
        <v>0.16155298335272025</v>
      </c>
      <c r="R2605" s="10">
        <v>0.16155298335272025</v>
      </c>
      <c r="S2605" s="10">
        <v>0.30020403882458374</v>
      </c>
      <c r="T2605" s="10">
        <v>0.30020403882458374</v>
      </c>
      <c r="U2605" s="10">
        <v>0.2847962472111516</v>
      </c>
      <c r="V2605" s="10">
        <v>0.2847962472111516</v>
      </c>
      <c r="W2605" s="10">
        <v>0.24099464159722356</v>
      </c>
      <c r="X2605" s="10">
        <v>0.24099464159722356</v>
      </c>
      <c r="Y2605" s="10">
        <v>0.23857287237085487</v>
      </c>
      <c r="Z2605" s="10">
        <v>0.23857287237085487</v>
      </c>
      <c r="AA2605" s="10">
        <v>0.2030472340344387</v>
      </c>
      <c r="AB2605" s="10">
        <v>0.2030472340344387</v>
      </c>
      <c r="AC2605" s="10">
        <v>0.24768787780553386</v>
      </c>
      <c r="AD2605" s="10">
        <v>0.24768787780553386</v>
      </c>
      <c r="AE2605" s="10">
        <v>0.28868633321256271</v>
      </c>
      <c r="AF2605" s="10">
        <v>0.28868633321256271</v>
      </c>
      <c r="AG2605" s="10">
        <v>0.26540302435117563</v>
      </c>
      <c r="AH2605" s="10">
        <v>0.26540302435117563</v>
      </c>
      <c r="AI2605" s="10">
        <v>0.25302721153296082</v>
      </c>
      <c r="AJ2605" s="10">
        <v>0.25302721153296082</v>
      </c>
      <c r="AK2605" s="10">
        <v>0.28552087107415958</v>
      </c>
      <c r="AL2605" s="10">
        <v>0.28552087107415958</v>
      </c>
      <c r="AM2605" s="10">
        <v>0.49127591007036481</v>
      </c>
      <c r="AN2605" s="10">
        <v>0.49127591007036481</v>
      </c>
      <c r="AO2605" s="10">
        <v>0.39652180545756183</v>
      </c>
      <c r="AP2605" s="10">
        <v>0.39652180545756183</v>
      </c>
      <c r="AQ2605" s="10">
        <v>0.30796514177837953</v>
      </c>
      <c r="AR2605" s="10">
        <v>0.30796514177837953</v>
      </c>
      <c r="AS2605" s="10">
        <v>0.35540893575637378</v>
      </c>
      <c r="AT2605" s="10">
        <v>0.35540893575637378</v>
      </c>
      <c r="AU2605" s="10">
        <v>0.4211590167998322</v>
      </c>
      <c r="AV2605" s="10">
        <v>0.4211590167998322</v>
      </c>
      <c r="AW2605" s="10">
        <v>0.36547739364237902</v>
      </c>
      <c r="AX2605" s="10">
        <v>0.36547739364237902</v>
      </c>
      <c r="AY2605" s="10">
        <v>0.47724108998684234</v>
      </c>
      <c r="AZ2605" s="10">
        <v>0.47724108998684234</v>
      </c>
      <c r="BA2605" s="10">
        <v>0.46072729352987163</v>
      </c>
      <c r="BB2605" s="10">
        <v>0.46072729352987163</v>
      </c>
      <c r="BC2605" s="10">
        <v>0.55262104078869589</v>
      </c>
      <c r="BD2605" s="10">
        <v>0.55262104078869589</v>
      </c>
      <c r="BE2605" s="10">
        <v>0.6314524894643504</v>
      </c>
      <c r="BF2605" s="10">
        <v>0.6314524894643504</v>
      </c>
      <c r="BG2605" s="10">
        <v>0.44890448313342612</v>
      </c>
      <c r="BH2605" s="10">
        <v>0.44890448313342612</v>
      </c>
      <c r="BI2605" s="10">
        <v>0.29679067904883583</v>
      </c>
      <c r="BJ2605" s="10">
        <v>0.29679067904883583</v>
      </c>
      <c r="BK2605" s="10">
        <v>0.19902366468984189</v>
      </c>
      <c r="BL2605" s="10">
        <v>0.19902366468984189</v>
      </c>
      <c r="BM2605" s="10">
        <v>0.2349306840067886</v>
      </c>
      <c r="BN2605" s="10">
        <v>0.2349306840067886</v>
      </c>
      <c r="BO2605" s="10">
        <v>0.23481626971262942</v>
      </c>
      <c r="BP2605" s="10">
        <v>0.23481626971262942</v>
      </c>
      <c r="BQ2605" s="10">
        <v>0.20447741271142811</v>
      </c>
      <c r="BR2605" s="10">
        <v>0.20447741271142811</v>
      </c>
      <c r="BS2605" s="10">
        <v>0.21662439694132449</v>
      </c>
      <c r="BT2605" s="10">
        <v>0.21662439694132449</v>
      </c>
      <c r="BU2605" s="10">
        <v>0.23008714555405127</v>
      </c>
      <c r="BV2605" s="10">
        <v>0.23008714555405127</v>
      </c>
      <c r="BW2605" s="10">
        <v>0.14990179439751339</v>
      </c>
      <c r="BX2605" s="10">
        <v>0.14990179439751339</v>
      </c>
    </row>
    <row r="2606" spans="2:76" x14ac:dyDescent="0.2">
      <c r="B2606" s="3" t="s">
        <v>84</v>
      </c>
      <c r="C2606" s="14">
        <v>0.17244141034686603</v>
      </c>
      <c r="D2606" s="14">
        <v>0.17244141034686603</v>
      </c>
      <c r="E2606" s="14">
        <v>0.17474876527907557</v>
      </c>
      <c r="F2606" s="14">
        <v>0.17474876527907557</v>
      </c>
      <c r="G2606" s="14">
        <v>0.20615548902576225</v>
      </c>
      <c r="H2606" s="14">
        <v>0.20615548902576225</v>
      </c>
      <c r="I2606" s="14">
        <v>0.21855037089300358</v>
      </c>
      <c r="J2606" s="14">
        <v>0.21855037089300358</v>
      </c>
      <c r="K2606" s="14">
        <v>0.16347895730439921</v>
      </c>
      <c r="L2606" s="14">
        <v>0.16347895730439921</v>
      </c>
      <c r="M2606" s="14">
        <v>0.18437863503747062</v>
      </c>
      <c r="N2606" s="14">
        <v>0.18437863503747062</v>
      </c>
      <c r="O2606" s="14">
        <v>0.2054880723098339</v>
      </c>
      <c r="P2606" s="14">
        <v>0.2054880723098339</v>
      </c>
      <c r="Q2606" s="14">
        <v>0.16155298335272025</v>
      </c>
      <c r="R2606" s="14">
        <v>0.16155298335272025</v>
      </c>
      <c r="S2606" s="14">
        <v>0.30020403882458374</v>
      </c>
      <c r="T2606" s="14">
        <v>0.30020403882458374</v>
      </c>
      <c r="U2606" s="14">
        <v>0.2847962472111516</v>
      </c>
      <c r="V2606" s="14">
        <v>0.2847962472111516</v>
      </c>
      <c r="W2606" s="14">
        <v>0.24099464159722356</v>
      </c>
      <c r="X2606" s="14">
        <v>0.24099464159722356</v>
      </c>
      <c r="Y2606" s="14">
        <v>0.23857287237085487</v>
      </c>
      <c r="Z2606" s="14">
        <v>0.23857287237085487</v>
      </c>
      <c r="AA2606" s="14">
        <v>0.2030472340344387</v>
      </c>
      <c r="AB2606" s="14">
        <v>0.2030472340344387</v>
      </c>
      <c r="AC2606" s="14">
        <v>0.24768787780553386</v>
      </c>
      <c r="AD2606" s="14">
        <v>0.24768787780553386</v>
      </c>
      <c r="AE2606" s="14">
        <v>0.28868633321256271</v>
      </c>
      <c r="AF2606" s="14">
        <v>0.28868633321256271</v>
      </c>
      <c r="AG2606" s="14">
        <v>0.26540302435117563</v>
      </c>
      <c r="AH2606" s="14">
        <v>0.26540302435117563</v>
      </c>
      <c r="AI2606" s="14">
        <v>0.25302721153296082</v>
      </c>
      <c r="AJ2606" s="14">
        <v>0.25302721153296082</v>
      </c>
      <c r="AK2606" s="14">
        <v>0.28552087107415958</v>
      </c>
      <c r="AL2606" s="14">
        <v>0.28552087107415958</v>
      </c>
      <c r="AM2606" s="14">
        <v>0.49127591007036481</v>
      </c>
      <c r="AN2606" s="14">
        <v>0.49127591007036481</v>
      </c>
      <c r="AO2606" s="14">
        <v>0.39652180545756183</v>
      </c>
      <c r="AP2606" s="14">
        <v>0.39652180545756183</v>
      </c>
      <c r="AQ2606" s="14">
        <v>0.30796514177837953</v>
      </c>
      <c r="AR2606" s="14">
        <v>0.30796514177837953</v>
      </c>
      <c r="AS2606" s="14">
        <v>0.35540893575637378</v>
      </c>
      <c r="AT2606" s="14">
        <v>0.35540893575637378</v>
      </c>
      <c r="AU2606" s="14">
        <v>0.4211590167998322</v>
      </c>
      <c r="AV2606" s="14">
        <v>0.4211590167998322</v>
      </c>
      <c r="AW2606" s="14">
        <v>0.36547739364237902</v>
      </c>
      <c r="AX2606" s="14">
        <v>0.36547739364237902</v>
      </c>
      <c r="AY2606" s="14">
        <v>0.47724108998684234</v>
      </c>
      <c r="AZ2606" s="14">
        <v>0.47724108998684234</v>
      </c>
      <c r="BA2606" s="14">
        <v>0.46072729352987163</v>
      </c>
      <c r="BB2606" s="14">
        <v>0.46072729352987163</v>
      </c>
      <c r="BC2606" s="14">
        <v>0.55262104078869589</v>
      </c>
      <c r="BD2606" s="14">
        <v>0.55262104078869589</v>
      </c>
      <c r="BE2606" s="14">
        <v>0.6314524894643504</v>
      </c>
      <c r="BF2606" s="14">
        <v>0.6314524894643504</v>
      </c>
      <c r="BG2606" s="14">
        <v>0.44890448313342612</v>
      </c>
      <c r="BH2606" s="14">
        <v>0.44890448313342612</v>
      </c>
      <c r="BI2606" s="14">
        <v>0.29679067904883583</v>
      </c>
      <c r="BJ2606" s="14">
        <v>0.29679067904883583</v>
      </c>
      <c r="BK2606" s="14">
        <v>0.19902366468984189</v>
      </c>
      <c r="BL2606" s="14">
        <v>0.19902366468984189</v>
      </c>
      <c r="BM2606" s="14">
        <v>0.2349306840067886</v>
      </c>
      <c r="BN2606" s="14">
        <v>0.2349306840067886</v>
      </c>
      <c r="BO2606" s="14">
        <v>0.23481626971262942</v>
      </c>
      <c r="BP2606" s="14">
        <v>0.23481626971262942</v>
      </c>
      <c r="BQ2606" s="14">
        <v>0.20447741271142811</v>
      </c>
      <c r="BR2606" s="14">
        <v>0.20447741271142811</v>
      </c>
      <c r="BS2606" s="14">
        <v>0.21662439694132449</v>
      </c>
      <c r="BT2606" s="14">
        <v>0.21662439694132449</v>
      </c>
      <c r="BU2606" s="14">
        <v>0.23008714555405127</v>
      </c>
      <c r="BV2606" s="14">
        <v>0.23008714555405127</v>
      </c>
      <c r="BW2606" s="14">
        <v>0.14990179439751339</v>
      </c>
      <c r="BX2606" s="14">
        <v>0.14990179439751339</v>
      </c>
    </row>
    <row r="2607" spans="2:76" x14ac:dyDescent="0.2">
      <c r="B2607" s="3" t="s">
        <v>85</v>
      </c>
      <c r="C2607" s="10">
        <v>0.20161705535744931</v>
      </c>
      <c r="D2607" s="10">
        <v>0.20161705535744931</v>
      </c>
      <c r="E2607" s="10">
        <v>0.19356991666825574</v>
      </c>
      <c r="F2607" s="10">
        <v>0.19356991666825574</v>
      </c>
      <c r="G2607" s="10">
        <v>0.20930188211513892</v>
      </c>
      <c r="H2607" s="10">
        <v>0.20930188211513892</v>
      </c>
      <c r="I2607" s="10">
        <v>0.20371465075036713</v>
      </c>
      <c r="J2607" s="10">
        <v>0.20371465075036713</v>
      </c>
      <c r="K2607" s="10">
        <v>0.1842260826452585</v>
      </c>
      <c r="L2607" s="10">
        <v>0.1842260826452585</v>
      </c>
      <c r="M2607" s="10">
        <v>0.21801643752026093</v>
      </c>
      <c r="N2607" s="10">
        <v>0.21801643752026093</v>
      </c>
      <c r="O2607" s="10">
        <v>0.21971358288362158</v>
      </c>
      <c r="P2607" s="10">
        <v>0.21971358288362158</v>
      </c>
      <c r="Q2607" s="10">
        <v>0.18195686581110193</v>
      </c>
      <c r="R2607" s="10">
        <v>0.18195686581110193</v>
      </c>
      <c r="S2607" s="10">
        <v>0.27838904673823917</v>
      </c>
      <c r="T2607" s="10">
        <v>0.27838904673823917</v>
      </c>
      <c r="U2607" s="10">
        <v>0.24276806315669039</v>
      </c>
      <c r="V2607" s="10">
        <v>0.24276806315669039</v>
      </c>
      <c r="W2607" s="10">
        <v>0.1933220190309109</v>
      </c>
      <c r="X2607" s="10">
        <v>0.1933220190309109</v>
      </c>
      <c r="Y2607" s="10">
        <v>0.21450773249938021</v>
      </c>
      <c r="Z2607" s="10">
        <v>0.21450773249938021</v>
      </c>
      <c r="AA2607" s="10">
        <v>0.18268148967410996</v>
      </c>
      <c r="AB2607" s="10">
        <v>0.18268148967410996</v>
      </c>
      <c r="AC2607" s="10">
        <v>0.21729181365725295</v>
      </c>
      <c r="AD2607" s="10">
        <v>0.21729181365725295</v>
      </c>
      <c r="AE2607" s="10">
        <v>0.25020499227703513</v>
      </c>
      <c r="AF2607" s="10">
        <v>0.25020499227703513</v>
      </c>
      <c r="AG2607" s="10">
        <v>0.2666997196849793</v>
      </c>
      <c r="AH2607" s="10">
        <v>0.2666997196849793</v>
      </c>
      <c r="AI2607" s="10">
        <v>0.22570126427795043</v>
      </c>
      <c r="AJ2607" s="10">
        <v>0.22570126427795043</v>
      </c>
      <c r="AK2607" s="10">
        <v>0.27163860338284934</v>
      </c>
      <c r="AL2607" s="10">
        <v>0.27163860338284934</v>
      </c>
      <c r="AM2607" s="10">
        <v>0.44177265879750582</v>
      </c>
      <c r="AN2607" s="10">
        <v>0.44177265879750582</v>
      </c>
      <c r="AO2607" s="10">
        <v>0.36709826280963376</v>
      </c>
      <c r="AP2607" s="10">
        <v>0.36709826280963376</v>
      </c>
      <c r="AQ2607" s="10">
        <v>0.31364771838828392</v>
      </c>
      <c r="AR2607" s="10">
        <v>0.31364771838828392</v>
      </c>
      <c r="AS2607" s="10">
        <v>0.33422322228790446</v>
      </c>
      <c r="AT2607" s="10">
        <v>0.33422322228790446</v>
      </c>
      <c r="AU2607" s="10">
        <v>0.40983200167807632</v>
      </c>
      <c r="AV2607" s="10">
        <v>0.40983200167807632</v>
      </c>
      <c r="AW2607" s="10">
        <v>0.32650025743216188</v>
      </c>
      <c r="AX2607" s="10">
        <v>0.32650025743216188</v>
      </c>
      <c r="AY2607" s="10">
        <v>0.44936214031006277</v>
      </c>
      <c r="AZ2607" s="10">
        <v>0.44936214031006277</v>
      </c>
      <c r="BA2607" s="10">
        <v>0.42575465761522469</v>
      </c>
      <c r="BB2607" s="10">
        <v>0.42575465761522469</v>
      </c>
      <c r="BC2607" s="10">
        <v>0.50138250605442303</v>
      </c>
      <c r="BD2607" s="10">
        <v>0.50138250605442303</v>
      </c>
      <c r="BE2607" s="10">
        <v>0.44890448313342612</v>
      </c>
      <c r="BF2607" s="10">
        <v>0.44890448313342612</v>
      </c>
      <c r="BG2607" s="10">
        <v>0.54468831639366144</v>
      </c>
      <c r="BH2607" s="10">
        <v>0.54468831639366144</v>
      </c>
      <c r="BI2607" s="10">
        <v>0.23731431513510423</v>
      </c>
      <c r="BJ2607" s="10">
        <v>0.23731431513510423</v>
      </c>
      <c r="BK2607" s="10">
        <v>0.17820026315287663</v>
      </c>
      <c r="BL2607" s="10">
        <v>0.17820026315287663</v>
      </c>
      <c r="BM2607" s="10">
        <v>0.21281058713601952</v>
      </c>
      <c r="BN2607" s="10">
        <v>0.21281058713601952</v>
      </c>
      <c r="BO2607" s="10">
        <v>0.20848191300699834</v>
      </c>
      <c r="BP2607" s="10">
        <v>0.20848191300699834</v>
      </c>
      <c r="BQ2607" s="10">
        <v>0.21277244903796644</v>
      </c>
      <c r="BR2607" s="10">
        <v>0.21277244903796644</v>
      </c>
      <c r="BS2607" s="10">
        <v>0.19707862168913634</v>
      </c>
      <c r="BT2607" s="10">
        <v>0.19707862168913634</v>
      </c>
      <c r="BU2607" s="10">
        <v>0.22461432848343851</v>
      </c>
      <c r="BV2607" s="10">
        <v>0.22461432848343851</v>
      </c>
      <c r="BW2607" s="10">
        <v>0.1610953261760836</v>
      </c>
      <c r="BX2607" s="10">
        <v>0.1610953261760836</v>
      </c>
    </row>
    <row r="2608" spans="2:76" x14ac:dyDescent="0.2">
      <c r="B2608" s="3" t="s">
        <v>85</v>
      </c>
      <c r="C2608" s="14">
        <v>0.20161705535744931</v>
      </c>
      <c r="D2608" s="14">
        <v>0.20161705535744931</v>
      </c>
      <c r="E2608" s="14">
        <v>0.19356991666825574</v>
      </c>
      <c r="F2608" s="14">
        <v>0.19356991666825574</v>
      </c>
      <c r="G2608" s="14">
        <v>0.20930188211513892</v>
      </c>
      <c r="H2608" s="14">
        <v>0.20930188211513892</v>
      </c>
      <c r="I2608" s="14">
        <v>0.20371465075036713</v>
      </c>
      <c r="J2608" s="14">
        <v>0.20371465075036713</v>
      </c>
      <c r="K2608" s="14">
        <v>0.1842260826452585</v>
      </c>
      <c r="L2608" s="14">
        <v>0.1842260826452585</v>
      </c>
      <c r="M2608" s="14">
        <v>0.21801643752026093</v>
      </c>
      <c r="N2608" s="14">
        <v>0.21801643752026093</v>
      </c>
      <c r="O2608" s="14">
        <v>0.21971358288362158</v>
      </c>
      <c r="P2608" s="14">
        <v>0.21971358288362158</v>
      </c>
      <c r="Q2608" s="14">
        <v>0.18195686581110193</v>
      </c>
      <c r="R2608" s="14">
        <v>0.18195686581110193</v>
      </c>
      <c r="S2608" s="14">
        <v>0.27838904673823917</v>
      </c>
      <c r="T2608" s="14">
        <v>0.27838904673823917</v>
      </c>
      <c r="U2608" s="14">
        <v>0.24276806315669039</v>
      </c>
      <c r="V2608" s="14">
        <v>0.24276806315669039</v>
      </c>
      <c r="W2608" s="14">
        <v>0.1933220190309109</v>
      </c>
      <c r="X2608" s="14">
        <v>0.1933220190309109</v>
      </c>
      <c r="Y2608" s="14">
        <v>0.21450773249938021</v>
      </c>
      <c r="Z2608" s="14">
        <v>0.21450773249938021</v>
      </c>
      <c r="AA2608" s="14">
        <v>0.18268148967410996</v>
      </c>
      <c r="AB2608" s="14">
        <v>0.18268148967410996</v>
      </c>
      <c r="AC2608" s="14">
        <v>0.21729181365725295</v>
      </c>
      <c r="AD2608" s="14">
        <v>0.21729181365725295</v>
      </c>
      <c r="AE2608" s="14">
        <v>0.25020499227703513</v>
      </c>
      <c r="AF2608" s="14">
        <v>0.25020499227703513</v>
      </c>
      <c r="AG2608" s="14">
        <v>0.2666997196849793</v>
      </c>
      <c r="AH2608" s="14">
        <v>0.2666997196849793</v>
      </c>
      <c r="AI2608" s="14">
        <v>0.22570126427795043</v>
      </c>
      <c r="AJ2608" s="14">
        <v>0.22570126427795043</v>
      </c>
      <c r="AK2608" s="14">
        <v>0.27163860338284934</v>
      </c>
      <c r="AL2608" s="14">
        <v>0.27163860338284934</v>
      </c>
      <c r="AM2608" s="14">
        <v>0.44177265879750582</v>
      </c>
      <c r="AN2608" s="14">
        <v>0.44177265879750582</v>
      </c>
      <c r="AO2608" s="14">
        <v>0.36709826280963376</v>
      </c>
      <c r="AP2608" s="14">
        <v>0.36709826280963376</v>
      </c>
      <c r="AQ2608" s="14">
        <v>0.31364771838828392</v>
      </c>
      <c r="AR2608" s="14">
        <v>0.31364771838828392</v>
      </c>
      <c r="AS2608" s="14">
        <v>0.33422322228790446</v>
      </c>
      <c r="AT2608" s="14">
        <v>0.33422322228790446</v>
      </c>
      <c r="AU2608" s="14">
        <v>0.40983200167807632</v>
      </c>
      <c r="AV2608" s="14">
        <v>0.40983200167807632</v>
      </c>
      <c r="AW2608" s="14">
        <v>0.32650025743216188</v>
      </c>
      <c r="AX2608" s="14">
        <v>0.32650025743216188</v>
      </c>
      <c r="AY2608" s="14">
        <v>0.44936214031006277</v>
      </c>
      <c r="AZ2608" s="14">
        <v>0.44936214031006277</v>
      </c>
      <c r="BA2608" s="14">
        <v>0.42575465761522469</v>
      </c>
      <c r="BB2608" s="14">
        <v>0.42575465761522469</v>
      </c>
      <c r="BC2608" s="14">
        <v>0.50138250605442303</v>
      </c>
      <c r="BD2608" s="14">
        <v>0.50138250605442303</v>
      </c>
      <c r="BE2608" s="14">
        <v>0.44890448313342612</v>
      </c>
      <c r="BF2608" s="14">
        <v>0.44890448313342612</v>
      </c>
      <c r="BG2608" s="14">
        <v>0.54468831639366144</v>
      </c>
      <c r="BH2608" s="14">
        <v>0.54468831639366144</v>
      </c>
      <c r="BI2608" s="14">
        <v>0.23731431513510423</v>
      </c>
      <c r="BJ2608" s="14">
        <v>0.23731431513510423</v>
      </c>
      <c r="BK2608" s="14">
        <v>0.17820026315287663</v>
      </c>
      <c r="BL2608" s="14">
        <v>0.17820026315287663</v>
      </c>
      <c r="BM2608" s="14">
        <v>0.21281058713601952</v>
      </c>
      <c r="BN2608" s="14">
        <v>0.21281058713601952</v>
      </c>
      <c r="BO2608" s="14">
        <v>0.20848191300699834</v>
      </c>
      <c r="BP2608" s="14">
        <v>0.20848191300699834</v>
      </c>
      <c r="BQ2608" s="14">
        <v>0.21277244903796644</v>
      </c>
      <c r="BR2608" s="14">
        <v>0.21277244903796644</v>
      </c>
      <c r="BS2608" s="14">
        <v>0.19707862168913634</v>
      </c>
      <c r="BT2608" s="14">
        <v>0.19707862168913634</v>
      </c>
      <c r="BU2608" s="14">
        <v>0.22461432848343851</v>
      </c>
      <c r="BV2608" s="14">
        <v>0.22461432848343851</v>
      </c>
      <c r="BW2608" s="14">
        <v>0.1610953261760836</v>
      </c>
      <c r="BX2608" s="14">
        <v>0.1610953261760836</v>
      </c>
    </row>
    <row r="2609" spans="2:76" x14ac:dyDescent="0.2">
      <c r="B2609" s="3" t="s">
        <v>86</v>
      </c>
      <c r="C2609" s="10">
        <v>0.21752064224557122</v>
      </c>
      <c r="D2609" s="10">
        <v>0.21752064224557122</v>
      </c>
      <c r="E2609" s="10">
        <v>0.20567876280009914</v>
      </c>
      <c r="F2609" s="10">
        <v>0.20567876280009914</v>
      </c>
      <c r="G2609" s="10">
        <v>0.21050323220380998</v>
      </c>
      <c r="H2609" s="10">
        <v>0.21050323220380998</v>
      </c>
      <c r="I2609" s="10">
        <v>0.19662096451249975</v>
      </c>
      <c r="J2609" s="10">
        <v>0.19662096451249975</v>
      </c>
      <c r="K2609" s="10">
        <v>0.21183806563566673</v>
      </c>
      <c r="L2609" s="10">
        <v>0.21183806563566673</v>
      </c>
      <c r="M2609" s="10">
        <v>0.20974047024274897</v>
      </c>
      <c r="N2609" s="10">
        <v>0.20974047024274897</v>
      </c>
      <c r="O2609" s="10">
        <v>0.27762628477717816</v>
      </c>
      <c r="P2609" s="10">
        <v>0.27762628477717816</v>
      </c>
      <c r="Q2609" s="10">
        <v>0.19967201235674376</v>
      </c>
      <c r="R2609" s="10">
        <v>0.19967201235674376</v>
      </c>
      <c r="S2609" s="10">
        <v>0.30150073415838746</v>
      </c>
      <c r="T2609" s="10">
        <v>0.30150073415838746</v>
      </c>
      <c r="U2609" s="10">
        <v>0.29150855246848834</v>
      </c>
      <c r="V2609" s="10">
        <v>0.29150855246848834</v>
      </c>
      <c r="W2609" s="10">
        <v>0.248164604031197</v>
      </c>
      <c r="X2609" s="10">
        <v>0.248164604031197</v>
      </c>
      <c r="Y2609" s="10">
        <v>0.21786388512804866</v>
      </c>
      <c r="Z2609" s="10">
        <v>0.21786388512804866</v>
      </c>
      <c r="AA2609" s="10">
        <v>0.21555653019583912</v>
      </c>
      <c r="AB2609" s="10">
        <v>0.21555653019583912</v>
      </c>
      <c r="AC2609" s="10">
        <v>0.21132320131195062</v>
      </c>
      <c r="AD2609" s="10">
        <v>0.21132320131195062</v>
      </c>
      <c r="AE2609" s="10">
        <v>0.22654030243511761</v>
      </c>
      <c r="AF2609" s="10">
        <v>0.22654030243511761</v>
      </c>
      <c r="AG2609" s="10">
        <v>0.22257394023760035</v>
      </c>
      <c r="AH2609" s="10">
        <v>0.22257394023760035</v>
      </c>
      <c r="AI2609" s="10">
        <v>0.24202437024465592</v>
      </c>
      <c r="AJ2609" s="10">
        <v>0.24202437024465592</v>
      </c>
      <c r="AK2609" s="10">
        <v>0.24545679906943038</v>
      </c>
      <c r="AL2609" s="10">
        <v>0.24545679906943038</v>
      </c>
      <c r="AM2609" s="10">
        <v>0.32592818596136608</v>
      </c>
      <c r="AN2609" s="10">
        <v>0.32592818596136608</v>
      </c>
      <c r="AO2609" s="10">
        <v>0.29091741194866616</v>
      </c>
      <c r="AP2609" s="10">
        <v>0.29091741194866616</v>
      </c>
      <c r="AQ2609" s="10">
        <v>0.28390000190690484</v>
      </c>
      <c r="AR2609" s="10">
        <v>0.28390000190690484</v>
      </c>
      <c r="AS2609" s="10">
        <v>0.27722583474762114</v>
      </c>
      <c r="AT2609" s="10">
        <v>0.27722583474762114</v>
      </c>
      <c r="AU2609" s="10">
        <v>0.27537613699204816</v>
      </c>
      <c r="AV2609" s="10">
        <v>0.27537613699204816</v>
      </c>
      <c r="AW2609" s="10">
        <v>0.30455178200263155</v>
      </c>
      <c r="AX2609" s="10">
        <v>0.30455178200263155</v>
      </c>
      <c r="AY2609" s="10">
        <v>0.3412978394767453</v>
      </c>
      <c r="AZ2609" s="10">
        <v>0.3412978394767453</v>
      </c>
      <c r="BA2609" s="10">
        <v>0.30966228714174021</v>
      </c>
      <c r="BB2609" s="10">
        <v>0.30966228714174021</v>
      </c>
      <c r="BC2609" s="10">
        <v>0.29110810243893137</v>
      </c>
      <c r="BD2609" s="10">
        <v>0.29110810243893137</v>
      </c>
      <c r="BE2609" s="10">
        <v>0.29679067904883583</v>
      </c>
      <c r="BF2609" s="10">
        <v>0.29679067904883583</v>
      </c>
      <c r="BG2609" s="10">
        <v>0.23731431513510423</v>
      </c>
      <c r="BH2609" s="10">
        <v>0.23731431513510423</v>
      </c>
      <c r="BI2609" s="10">
        <v>0.51440666653953959</v>
      </c>
      <c r="BJ2609" s="10">
        <v>0.51440666653953959</v>
      </c>
      <c r="BK2609" s="10">
        <v>0.2546480807002155</v>
      </c>
      <c r="BL2609" s="10">
        <v>0.2546480807002155</v>
      </c>
      <c r="BM2609" s="10">
        <v>0.27224881295169806</v>
      </c>
      <c r="BN2609" s="10">
        <v>0.27224881295169806</v>
      </c>
      <c r="BO2609" s="10">
        <v>0.22573940237600348</v>
      </c>
      <c r="BP2609" s="10">
        <v>0.22573940237600348</v>
      </c>
      <c r="BQ2609" s="10">
        <v>0.23578879121298221</v>
      </c>
      <c r="BR2609" s="10">
        <v>0.23578879121298221</v>
      </c>
      <c r="BS2609" s="10">
        <v>0.24559028241261605</v>
      </c>
      <c r="BT2609" s="10">
        <v>0.24559028241261605</v>
      </c>
      <c r="BU2609" s="10">
        <v>0.24221506073492113</v>
      </c>
      <c r="BV2609" s="10">
        <v>0.24221506073492113</v>
      </c>
      <c r="BW2609" s="10">
        <v>0.21673881123548369</v>
      </c>
      <c r="BX2609" s="10">
        <v>0.21673881123548369</v>
      </c>
    </row>
    <row r="2610" spans="2:76" x14ac:dyDescent="0.2">
      <c r="B2610" s="3" t="s">
        <v>86</v>
      </c>
      <c r="C2610" s="14">
        <v>0.21752064224557122</v>
      </c>
      <c r="D2610" s="14">
        <v>0.21752064224557122</v>
      </c>
      <c r="E2610" s="14">
        <v>0.20567876280009914</v>
      </c>
      <c r="F2610" s="14">
        <v>0.20567876280009914</v>
      </c>
      <c r="G2610" s="14">
        <v>0.21050323220380998</v>
      </c>
      <c r="H2610" s="14">
        <v>0.21050323220380998</v>
      </c>
      <c r="I2610" s="14">
        <v>0.19662096451249975</v>
      </c>
      <c r="J2610" s="14">
        <v>0.19662096451249975</v>
      </c>
      <c r="K2610" s="14">
        <v>0.21183806563566673</v>
      </c>
      <c r="L2610" s="14">
        <v>0.21183806563566673</v>
      </c>
      <c r="M2610" s="14">
        <v>0.20974047024274897</v>
      </c>
      <c r="N2610" s="14">
        <v>0.20974047024274897</v>
      </c>
      <c r="O2610" s="14">
        <v>0.27762628477717816</v>
      </c>
      <c r="P2610" s="14">
        <v>0.27762628477717816</v>
      </c>
      <c r="Q2610" s="14">
        <v>0.19967201235674376</v>
      </c>
      <c r="R2610" s="14">
        <v>0.19967201235674376</v>
      </c>
      <c r="S2610" s="14">
        <v>0.30150073415838746</v>
      </c>
      <c r="T2610" s="14">
        <v>0.30150073415838746</v>
      </c>
      <c r="U2610" s="14">
        <v>0.29150855246848834</v>
      </c>
      <c r="V2610" s="14">
        <v>0.29150855246848834</v>
      </c>
      <c r="W2610" s="14">
        <v>0.248164604031197</v>
      </c>
      <c r="X2610" s="14">
        <v>0.248164604031197</v>
      </c>
      <c r="Y2610" s="14">
        <v>0.21786388512804866</v>
      </c>
      <c r="Z2610" s="14">
        <v>0.21786388512804866</v>
      </c>
      <c r="AA2610" s="14">
        <v>0.21555653019583912</v>
      </c>
      <c r="AB2610" s="14">
        <v>0.21555653019583912</v>
      </c>
      <c r="AC2610" s="14">
        <v>0.21132320131195062</v>
      </c>
      <c r="AD2610" s="14">
        <v>0.21132320131195062</v>
      </c>
      <c r="AE2610" s="14">
        <v>0.22654030243511761</v>
      </c>
      <c r="AF2610" s="14">
        <v>0.22654030243511761</v>
      </c>
      <c r="AG2610" s="14">
        <v>0.22257394023760035</v>
      </c>
      <c r="AH2610" s="14">
        <v>0.22257394023760035</v>
      </c>
      <c r="AI2610" s="14">
        <v>0.24202437024465592</v>
      </c>
      <c r="AJ2610" s="14">
        <v>0.24202437024465592</v>
      </c>
      <c r="AK2610" s="14">
        <v>0.24545679906943038</v>
      </c>
      <c r="AL2610" s="14">
        <v>0.24545679906943038</v>
      </c>
      <c r="AM2610" s="14">
        <v>0.32592818596136608</v>
      </c>
      <c r="AN2610" s="14">
        <v>0.32592818596136608</v>
      </c>
      <c r="AO2610" s="14">
        <v>0.29091741194866616</v>
      </c>
      <c r="AP2610" s="14">
        <v>0.29091741194866616</v>
      </c>
      <c r="AQ2610" s="14">
        <v>0.28390000190690484</v>
      </c>
      <c r="AR2610" s="14">
        <v>0.28390000190690484</v>
      </c>
      <c r="AS2610" s="14">
        <v>0.27722583474762114</v>
      </c>
      <c r="AT2610" s="14">
        <v>0.27722583474762114</v>
      </c>
      <c r="AU2610" s="14">
        <v>0.27537613699204816</v>
      </c>
      <c r="AV2610" s="14">
        <v>0.27537613699204816</v>
      </c>
      <c r="AW2610" s="14">
        <v>0.30455178200263155</v>
      </c>
      <c r="AX2610" s="14">
        <v>0.30455178200263155</v>
      </c>
      <c r="AY2610" s="14">
        <v>0.3412978394767453</v>
      </c>
      <c r="AZ2610" s="14">
        <v>0.3412978394767453</v>
      </c>
      <c r="BA2610" s="14">
        <v>0.30966228714174021</v>
      </c>
      <c r="BB2610" s="14">
        <v>0.30966228714174021</v>
      </c>
      <c r="BC2610" s="14">
        <v>0.29110810243893137</v>
      </c>
      <c r="BD2610" s="14">
        <v>0.29110810243893137</v>
      </c>
      <c r="BE2610" s="14">
        <v>0.29679067904883583</v>
      </c>
      <c r="BF2610" s="14">
        <v>0.29679067904883583</v>
      </c>
      <c r="BG2610" s="14">
        <v>0.23731431513510423</v>
      </c>
      <c r="BH2610" s="14">
        <v>0.23731431513510423</v>
      </c>
      <c r="BI2610" s="14">
        <v>0.51440666653953959</v>
      </c>
      <c r="BJ2610" s="14">
        <v>0.51440666653953959</v>
      </c>
      <c r="BK2610" s="14">
        <v>0.2546480807002155</v>
      </c>
      <c r="BL2610" s="14">
        <v>0.2546480807002155</v>
      </c>
      <c r="BM2610" s="14">
        <v>0.27224881295169806</v>
      </c>
      <c r="BN2610" s="14">
        <v>0.27224881295169806</v>
      </c>
      <c r="BO2610" s="14">
        <v>0.22573940237600348</v>
      </c>
      <c r="BP2610" s="14">
        <v>0.22573940237600348</v>
      </c>
      <c r="BQ2610" s="14">
        <v>0.23578879121298221</v>
      </c>
      <c r="BR2610" s="14">
        <v>0.23578879121298221</v>
      </c>
      <c r="BS2610" s="14">
        <v>0.24559028241261605</v>
      </c>
      <c r="BT2610" s="14">
        <v>0.24559028241261605</v>
      </c>
      <c r="BU2610" s="14">
        <v>0.24221506073492113</v>
      </c>
      <c r="BV2610" s="14">
        <v>0.24221506073492113</v>
      </c>
      <c r="BW2610" s="14">
        <v>0.21673881123548369</v>
      </c>
      <c r="BX2610" s="14">
        <v>0.21673881123548369</v>
      </c>
    </row>
    <row r="2611" spans="2:76" x14ac:dyDescent="0.2">
      <c r="B2611" s="3" t="s">
        <v>87</v>
      </c>
      <c r="C2611" s="10">
        <v>0.13798363875593525</v>
      </c>
      <c r="D2611" s="10">
        <v>0.13798363875593525</v>
      </c>
      <c r="E2611" s="10">
        <v>0.13905150550142062</v>
      </c>
      <c r="F2611" s="10">
        <v>0.13905150550142062</v>
      </c>
      <c r="G2611" s="10">
        <v>0.12713334985984248</v>
      </c>
      <c r="H2611" s="10">
        <v>0.12713334985984248</v>
      </c>
      <c r="I2611" s="10">
        <v>0.16405102877519501</v>
      </c>
      <c r="J2611" s="10">
        <v>0.16405102877519501</v>
      </c>
      <c r="K2611" s="10">
        <v>0.17497759386739384</v>
      </c>
      <c r="L2611" s="10">
        <v>0.17497759386739384</v>
      </c>
      <c r="M2611" s="10">
        <v>0.18338704448809143</v>
      </c>
      <c r="N2611" s="10">
        <v>0.18338704448809143</v>
      </c>
      <c r="O2611" s="10">
        <v>0.21174272039053413</v>
      </c>
      <c r="P2611" s="10">
        <v>0.21174272039053413</v>
      </c>
      <c r="Q2611" s="10">
        <v>0.19667817165957935</v>
      </c>
      <c r="R2611" s="10">
        <v>0.19667817165957935</v>
      </c>
      <c r="S2611" s="10">
        <v>0.22829465494555784</v>
      </c>
      <c r="T2611" s="10">
        <v>0.22829465494555784</v>
      </c>
      <c r="U2611" s="10">
        <v>0.21412635151884982</v>
      </c>
      <c r="V2611" s="10">
        <v>0.21412635151884982</v>
      </c>
      <c r="W2611" s="10">
        <v>0.20222726492629808</v>
      </c>
      <c r="X2611" s="10">
        <v>0.20222726492629808</v>
      </c>
      <c r="Y2611" s="10">
        <v>0.15415419233042843</v>
      </c>
      <c r="Z2611" s="10">
        <v>0.15415419233042843</v>
      </c>
      <c r="AA2611" s="10">
        <v>0.17257489369005169</v>
      </c>
      <c r="AB2611" s="10">
        <v>0.17257489369005169</v>
      </c>
      <c r="AC2611" s="10">
        <v>0.18565626132224786</v>
      </c>
      <c r="AD2611" s="10">
        <v>0.18565626132224786</v>
      </c>
      <c r="AE2611" s="10">
        <v>0.22278369977689216</v>
      </c>
      <c r="AF2611" s="10">
        <v>0.22278369977689216</v>
      </c>
      <c r="AG2611" s="10">
        <v>0.20962605594858985</v>
      </c>
      <c r="AH2611" s="10">
        <v>0.20962605594858985</v>
      </c>
      <c r="AI2611" s="10">
        <v>0.19437081672736986</v>
      </c>
      <c r="AJ2611" s="10">
        <v>0.19437081672736986</v>
      </c>
      <c r="AK2611" s="10">
        <v>0.1683034267081101</v>
      </c>
      <c r="AL2611" s="10">
        <v>0.1683034267081101</v>
      </c>
      <c r="AM2611" s="10">
        <v>0.2335386434278523</v>
      </c>
      <c r="AN2611" s="10">
        <v>0.2335386434278523</v>
      </c>
      <c r="AO2611" s="10">
        <v>0.20859632730115754</v>
      </c>
      <c r="AP2611" s="10">
        <v>0.20859632730115754</v>
      </c>
      <c r="AQ2611" s="10">
        <v>0.19337922617799055</v>
      </c>
      <c r="AR2611" s="10">
        <v>0.19337922617799055</v>
      </c>
      <c r="AS2611" s="10">
        <v>0.2336339886729849</v>
      </c>
      <c r="AT2611" s="10">
        <v>0.2336339886729849</v>
      </c>
      <c r="AU2611" s="10">
        <v>0.26197059552640106</v>
      </c>
      <c r="AV2611" s="10">
        <v>0.26197059552640106</v>
      </c>
      <c r="AW2611" s="10">
        <v>0.2085200511050514</v>
      </c>
      <c r="AX2611" s="10">
        <v>0.2085200511050514</v>
      </c>
      <c r="AY2611" s="10">
        <v>0.27688259186514369</v>
      </c>
      <c r="AZ2611" s="10">
        <v>0.27688259186514369</v>
      </c>
      <c r="BA2611" s="10">
        <v>0.26830151980320749</v>
      </c>
      <c r="BB2611" s="10">
        <v>0.26830151980320749</v>
      </c>
      <c r="BC2611" s="10">
        <v>0.18798268530348394</v>
      </c>
      <c r="BD2611" s="10">
        <v>0.18798268530348394</v>
      </c>
      <c r="BE2611" s="10">
        <v>0.19902366468984189</v>
      </c>
      <c r="BF2611" s="10">
        <v>0.19902366468984189</v>
      </c>
      <c r="BG2611" s="10">
        <v>0.17820026315287663</v>
      </c>
      <c r="BH2611" s="10">
        <v>0.17820026315287663</v>
      </c>
      <c r="BI2611" s="10">
        <v>0.2546480807002155</v>
      </c>
      <c r="BJ2611" s="10">
        <v>0.2546480807002155</v>
      </c>
      <c r="BK2611" s="10">
        <v>0.31795732346827865</v>
      </c>
      <c r="BL2611" s="10">
        <v>0.31795732346827865</v>
      </c>
      <c r="BM2611" s="10">
        <v>0.24370244655899009</v>
      </c>
      <c r="BN2611" s="10">
        <v>0.24370244655899009</v>
      </c>
      <c r="BO2611" s="10">
        <v>0.21416448961690282</v>
      </c>
      <c r="BP2611" s="10">
        <v>0.21416448961690282</v>
      </c>
      <c r="BQ2611" s="10">
        <v>0.18590415895959272</v>
      </c>
      <c r="BR2611" s="10">
        <v>0.18590415895959272</v>
      </c>
      <c r="BS2611" s="10">
        <v>0.2163192921569001</v>
      </c>
      <c r="BT2611" s="10">
        <v>0.2163192921569001</v>
      </c>
      <c r="BU2611" s="10">
        <v>0.20869167254629015</v>
      </c>
      <c r="BV2611" s="10">
        <v>0.20869167254629015</v>
      </c>
      <c r="BW2611" s="10">
        <v>0.21420262771495582</v>
      </c>
      <c r="BX2611" s="10">
        <v>0.21420262771495582</v>
      </c>
    </row>
    <row r="2612" spans="2:76" x14ac:dyDescent="0.2">
      <c r="B2612" s="3" t="s">
        <v>87</v>
      </c>
      <c r="C2612" s="14">
        <v>0.13798363875593525</v>
      </c>
      <c r="D2612" s="14">
        <v>0.13798363875593525</v>
      </c>
      <c r="E2612" s="14">
        <v>0.13905150550142062</v>
      </c>
      <c r="F2612" s="14">
        <v>0.13905150550142062</v>
      </c>
      <c r="G2612" s="14">
        <v>0.12713334985984248</v>
      </c>
      <c r="H2612" s="14">
        <v>0.12713334985984248</v>
      </c>
      <c r="I2612" s="14">
        <v>0.16405102877519501</v>
      </c>
      <c r="J2612" s="14">
        <v>0.16405102877519501</v>
      </c>
      <c r="K2612" s="14">
        <v>0.17497759386739384</v>
      </c>
      <c r="L2612" s="14">
        <v>0.17497759386739384</v>
      </c>
      <c r="M2612" s="14">
        <v>0.18338704448809143</v>
      </c>
      <c r="N2612" s="14">
        <v>0.18338704448809143</v>
      </c>
      <c r="O2612" s="14">
        <v>0.21174272039053413</v>
      </c>
      <c r="P2612" s="14">
        <v>0.21174272039053413</v>
      </c>
      <c r="Q2612" s="14">
        <v>0.19667817165957935</v>
      </c>
      <c r="R2612" s="14">
        <v>0.19667817165957935</v>
      </c>
      <c r="S2612" s="14">
        <v>0.22829465494555784</v>
      </c>
      <c r="T2612" s="14">
        <v>0.22829465494555784</v>
      </c>
      <c r="U2612" s="14">
        <v>0.21412635151884982</v>
      </c>
      <c r="V2612" s="14">
        <v>0.21412635151884982</v>
      </c>
      <c r="W2612" s="14">
        <v>0.20222726492629808</v>
      </c>
      <c r="X2612" s="14">
        <v>0.20222726492629808</v>
      </c>
      <c r="Y2612" s="14">
        <v>0.15415419233042843</v>
      </c>
      <c r="Z2612" s="14">
        <v>0.15415419233042843</v>
      </c>
      <c r="AA2612" s="14">
        <v>0.17257489369005169</v>
      </c>
      <c r="AB2612" s="14">
        <v>0.17257489369005169</v>
      </c>
      <c r="AC2612" s="14">
        <v>0.18565626132224786</v>
      </c>
      <c r="AD2612" s="14">
        <v>0.18565626132224786</v>
      </c>
      <c r="AE2612" s="14">
        <v>0.22278369977689216</v>
      </c>
      <c r="AF2612" s="14">
        <v>0.22278369977689216</v>
      </c>
      <c r="AG2612" s="14">
        <v>0.20962605594858985</v>
      </c>
      <c r="AH2612" s="14">
        <v>0.20962605594858985</v>
      </c>
      <c r="AI2612" s="14">
        <v>0.19437081672736986</v>
      </c>
      <c r="AJ2612" s="14">
        <v>0.19437081672736986</v>
      </c>
      <c r="AK2612" s="14">
        <v>0.1683034267081101</v>
      </c>
      <c r="AL2612" s="14">
        <v>0.1683034267081101</v>
      </c>
      <c r="AM2612" s="14">
        <v>0.2335386434278523</v>
      </c>
      <c r="AN2612" s="14">
        <v>0.2335386434278523</v>
      </c>
      <c r="AO2612" s="14">
        <v>0.20859632730115754</v>
      </c>
      <c r="AP2612" s="14">
        <v>0.20859632730115754</v>
      </c>
      <c r="AQ2612" s="14">
        <v>0.19337922617799055</v>
      </c>
      <c r="AR2612" s="14">
        <v>0.19337922617799055</v>
      </c>
      <c r="AS2612" s="14">
        <v>0.2336339886729849</v>
      </c>
      <c r="AT2612" s="14">
        <v>0.2336339886729849</v>
      </c>
      <c r="AU2612" s="14">
        <v>0.26197059552640106</v>
      </c>
      <c r="AV2612" s="14">
        <v>0.26197059552640106</v>
      </c>
      <c r="AW2612" s="14">
        <v>0.2085200511050514</v>
      </c>
      <c r="AX2612" s="14">
        <v>0.2085200511050514</v>
      </c>
      <c r="AY2612" s="14">
        <v>0.27688259186514369</v>
      </c>
      <c r="AZ2612" s="14">
        <v>0.27688259186514369</v>
      </c>
      <c r="BA2612" s="14">
        <v>0.26830151980320749</v>
      </c>
      <c r="BB2612" s="14">
        <v>0.26830151980320749</v>
      </c>
      <c r="BC2612" s="14">
        <v>0.18798268530348394</v>
      </c>
      <c r="BD2612" s="14">
        <v>0.18798268530348394</v>
      </c>
      <c r="BE2612" s="14">
        <v>0.19902366468984189</v>
      </c>
      <c r="BF2612" s="14">
        <v>0.19902366468984189</v>
      </c>
      <c r="BG2612" s="14">
        <v>0.17820026315287663</v>
      </c>
      <c r="BH2612" s="14">
        <v>0.17820026315287663</v>
      </c>
      <c r="BI2612" s="14">
        <v>0.2546480807002155</v>
      </c>
      <c r="BJ2612" s="14">
        <v>0.2546480807002155</v>
      </c>
      <c r="BK2612" s="14">
        <v>0.31795732346827865</v>
      </c>
      <c r="BL2612" s="14">
        <v>0.31795732346827865</v>
      </c>
      <c r="BM2612" s="14">
        <v>0.24370244655899009</v>
      </c>
      <c r="BN2612" s="14">
        <v>0.24370244655899009</v>
      </c>
      <c r="BO2612" s="14">
        <v>0.21416448961690282</v>
      </c>
      <c r="BP2612" s="14">
        <v>0.21416448961690282</v>
      </c>
      <c r="BQ2612" s="14">
        <v>0.18590415895959272</v>
      </c>
      <c r="BR2612" s="14">
        <v>0.18590415895959272</v>
      </c>
      <c r="BS2612" s="14">
        <v>0.2163192921569001</v>
      </c>
      <c r="BT2612" s="14">
        <v>0.2163192921569001</v>
      </c>
      <c r="BU2612" s="14">
        <v>0.20869167254629015</v>
      </c>
      <c r="BV2612" s="14">
        <v>0.20869167254629015</v>
      </c>
      <c r="BW2612" s="14">
        <v>0.21420262771495582</v>
      </c>
      <c r="BX2612" s="14">
        <v>0.21420262771495582</v>
      </c>
    </row>
    <row r="2613" spans="2:76" x14ac:dyDescent="0.2">
      <c r="B2613" s="3" t="s">
        <v>88</v>
      </c>
      <c r="C2613" s="10">
        <v>0.1492153086325585</v>
      </c>
      <c r="D2613" s="10">
        <v>0.1492153086325585</v>
      </c>
      <c r="E2613" s="10">
        <v>0.13680135771629068</v>
      </c>
      <c r="F2613" s="10">
        <v>0.13680135771629068</v>
      </c>
      <c r="G2613" s="10">
        <v>0.14816651093609962</v>
      </c>
      <c r="H2613" s="10">
        <v>0.14816651093609962</v>
      </c>
      <c r="I2613" s="10">
        <v>0.14257927957132779</v>
      </c>
      <c r="J2613" s="10">
        <v>0.14257927957132779</v>
      </c>
      <c r="K2613" s="10">
        <v>0.14929158482866459</v>
      </c>
      <c r="L2613" s="10">
        <v>0.14929158482866459</v>
      </c>
      <c r="M2613" s="10">
        <v>0.19181556415781545</v>
      </c>
      <c r="N2613" s="10">
        <v>0.19181556415781545</v>
      </c>
      <c r="O2613" s="10">
        <v>0.21971358288362158</v>
      </c>
      <c r="P2613" s="10">
        <v>0.21971358288362158</v>
      </c>
      <c r="Q2613" s="10">
        <v>0.17759005358402777</v>
      </c>
      <c r="R2613" s="10">
        <v>0.17759005358402777</v>
      </c>
      <c r="S2613" s="10">
        <v>0.25218817337579374</v>
      </c>
      <c r="T2613" s="10">
        <v>0.25218817337579374</v>
      </c>
      <c r="U2613" s="10">
        <v>0.22966762647546768</v>
      </c>
      <c r="V2613" s="10">
        <v>0.22966762647546768</v>
      </c>
      <c r="W2613" s="10">
        <v>0.17148795789553975</v>
      </c>
      <c r="X2613" s="10">
        <v>0.17148795789553975</v>
      </c>
      <c r="Y2613" s="10">
        <v>0.21014092027230602</v>
      </c>
      <c r="Z2613" s="10">
        <v>0.21014092027230602</v>
      </c>
      <c r="AA2613" s="10">
        <v>0.20888236303655536</v>
      </c>
      <c r="AB2613" s="10">
        <v>0.20888236303655536</v>
      </c>
      <c r="AC2613" s="10">
        <v>0.21292500143017867</v>
      </c>
      <c r="AD2613" s="10">
        <v>0.21292500143017867</v>
      </c>
      <c r="AE2613" s="10">
        <v>0.25457180450410938</v>
      </c>
      <c r="AF2613" s="10">
        <v>0.25457180450410938</v>
      </c>
      <c r="AG2613" s="10">
        <v>0.21866478518716273</v>
      </c>
      <c r="AH2613" s="10">
        <v>0.21866478518716273</v>
      </c>
      <c r="AI2613" s="10">
        <v>0.24316851318624741</v>
      </c>
      <c r="AJ2613" s="10">
        <v>0.24316851318624741</v>
      </c>
      <c r="AK2613" s="10">
        <v>0.14063423657062221</v>
      </c>
      <c r="AL2613" s="10">
        <v>0.14063423657062221</v>
      </c>
      <c r="AM2613" s="10">
        <v>0.23216567189794246</v>
      </c>
      <c r="AN2613" s="10">
        <v>0.23216567189794246</v>
      </c>
      <c r="AO2613" s="10">
        <v>0.21425983486203543</v>
      </c>
      <c r="AP2613" s="10">
        <v>0.21425983486203543</v>
      </c>
      <c r="AQ2613" s="10">
        <v>0.18264335157605688</v>
      </c>
      <c r="AR2613" s="10">
        <v>0.18264335157605688</v>
      </c>
      <c r="AS2613" s="10">
        <v>0.22505291661104862</v>
      </c>
      <c r="AT2613" s="10">
        <v>0.22505291661104862</v>
      </c>
      <c r="AU2613" s="10">
        <v>0.25699357373047804</v>
      </c>
      <c r="AV2613" s="10">
        <v>0.25699357373047804</v>
      </c>
      <c r="AW2613" s="10">
        <v>0.19549589061993478</v>
      </c>
      <c r="AX2613" s="10">
        <v>0.19549589061993478</v>
      </c>
      <c r="AY2613" s="10">
        <v>0.27032283900001908</v>
      </c>
      <c r="AZ2613" s="10">
        <v>0.27032283900001908</v>
      </c>
      <c r="BA2613" s="10">
        <v>0.28164985412177496</v>
      </c>
      <c r="BB2613" s="10">
        <v>0.28164985412177496</v>
      </c>
      <c r="BC2613" s="10">
        <v>0.19133883793215234</v>
      </c>
      <c r="BD2613" s="10">
        <v>0.19133883793215234</v>
      </c>
      <c r="BE2613" s="10">
        <v>0.2349306840067886</v>
      </c>
      <c r="BF2613" s="10">
        <v>0.2349306840067886</v>
      </c>
      <c r="BG2613" s="10">
        <v>0.21281058713601952</v>
      </c>
      <c r="BH2613" s="10">
        <v>0.21281058713601952</v>
      </c>
      <c r="BI2613" s="10">
        <v>0.27224881295169806</v>
      </c>
      <c r="BJ2613" s="10">
        <v>0.27224881295169806</v>
      </c>
      <c r="BK2613" s="10">
        <v>0.24370244655899009</v>
      </c>
      <c r="BL2613" s="10">
        <v>0.24370244655899009</v>
      </c>
      <c r="BM2613" s="10">
        <v>0.37874945176484048</v>
      </c>
      <c r="BN2613" s="10">
        <v>0.37874945176484048</v>
      </c>
      <c r="BO2613" s="10">
        <v>0.20848191300699834</v>
      </c>
      <c r="BP2613" s="10">
        <v>0.20848191300699834</v>
      </c>
      <c r="BQ2613" s="10">
        <v>0.22587288571918918</v>
      </c>
      <c r="BR2613" s="10">
        <v>0.22587288571918918</v>
      </c>
      <c r="BS2613" s="10">
        <v>0.22764630727865601</v>
      </c>
      <c r="BT2613" s="10">
        <v>0.22764630727865601</v>
      </c>
      <c r="BU2613" s="10">
        <v>0.21588070402929005</v>
      </c>
      <c r="BV2613" s="10">
        <v>0.21588070402929005</v>
      </c>
      <c r="BW2613" s="10">
        <v>0.21786388512804866</v>
      </c>
      <c r="BX2613" s="10">
        <v>0.21786388512804866</v>
      </c>
    </row>
    <row r="2614" spans="2:76" x14ac:dyDescent="0.2">
      <c r="B2614" s="3" t="s">
        <v>88</v>
      </c>
      <c r="C2614" s="14">
        <v>0.1492153086325585</v>
      </c>
      <c r="D2614" s="14">
        <v>0.1492153086325585</v>
      </c>
      <c r="E2614" s="14">
        <v>0.13680135771629068</v>
      </c>
      <c r="F2614" s="14">
        <v>0.13680135771629068</v>
      </c>
      <c r="G2614" s="14">
        <v>0.14816651093609962</v>
      </c>
      <c r="H2614" s="14">
        <v>0.14816651093609962</v>
      </c>
      <c r="I2614" s="14">
        <v>0.14257927957132779</v>
      </c>
      <c r="J2614" s="14">
        <v>0.14257927957132779</v>
      </c>
      <c r="K2614" s="14">
        <v>0.14929158482866459</v>
      </c>
      <c r="L2614" s="14">
        <v>0.14929158482866459</v>
      </c>
      <c r="M2614" s="14">
        <v>0.19181556415781545</v>
      </c>
      <c r="N2614" s="14">
        <v>0.19181556415781545</v>
      </c>
      <c r="O2614" s="14">
        <v>0.21971358288362158</v>
      </c>
      <c r="P2614" s="14">
        <v>0.21971358288362158</v>
      </c>
      <c r="Q2614" s="14">
        <v>0.17759005358402777</v>
      </c>
      <c r="R2614" s="14">
        <v>0.17759005358402777</v>
      </c>
      <c r="S2614" s="14">
        <v>0.25218817337579374</v>
      </c>
      <c r="T2614" s="14">
        <v>0.25218817337579374</v>
      </c>
      <c r="U2614" s="14">
        <v>0.22966762647546768</v>
      </c>
      <c r="V2614" s="14">
        <v>0.22966762647546768</v>
      </c>
      <c r="W2614" s="14">
        <v>0.17148795789553975</v>
      </c>
      <c r="X2614" s="14">
        <v>0.17148795789553975</v>
      </c>
      <c r="Y2614" s="14">
        <v>0.21014092027230602</v>
      </c>
      <c r="Z2614" s="14">
        <v>0.21014092027230602</v>
      </c>
      <c r="AA2614" s="14">
        <v>0.20888236303655536</v>
      </c>
      <c r="AB2614" s="14">
        <v>0.20888236303655536</v>
      </c>
      <c r="AC2614" s="14">
        <v>0.21292500143017867</v>
      </c>
      <c r="AD2614" s="14">
        <v>0.21292500143017867</v>
      </c>
      <c r="AE2614" s="14">
        <v>0.25457180450410938</v>
      </c>
      <c r="AF2614" s="14">
        <v>0.25457180450410938</v>
      </c>
      <c r="AG2614" s="14">
        <v>0.21866478518716273</v>
      </c>
      <c r="AH2614" s="14">
        <v>0.21866478518716273</v>
      </c>
      <c r="AI2614" s="14">
        <v>0.24316851318624741</v>
      </c>
      <c r="AJ2614" s="14">
        <v>0.24316851318624741</v>
      </c>
      <c r="AK2614" s="14">
        <v>0.14063423657062221</v>
      </c>
      <c r="AL2614" s="14">
        <v>0.14063423657062221</v>
      </c>
      <c r="AM2614" s="14">
        <v>0.23216567189794246</v>
      </c>
      <c r="AN2614" s="14">
        <v>0.23216567189794246</v>
      </c>
      <c r="AO2614" s="14">
        <v>0.21425983486203543</v>
      </c>
      <c r="AP2614" s="14">
        <v>0.21425983486203543</v>
      </c>
      <c r="AQ2614" s="14">
        <v>0.18264335157605688</v>
      </c>
      <c r="AR2614" s="14">
        <v>0.18264335157605688</v>
      </c>
      <c r="AS2614" s="14">
        <v>0.22505291661104862</v>
      </c>
      <c r="AT2614" s="14">
        <v>0.22505291661104862</v>
      </c>
      <c r="AU2614" s="14">
        <v>0.25699357373047804</v>
      </c>
      <c r="AV2614" s="14">
        <v>0.25699357373047804</v>
      </c>
      <c r="AW2614" s="14">
        <v>0.19549589061993478</v>
      </c>
      <c r="AX2614" s="14">
        <v>0.19549589061993478</v>
      </c>
      <c r="AY2614" s="14">
        <v>0.27032283900001908</v>
      </c>
      <c r="AZ2614" s="14">
        <v>0.27032283900001908</v>
      </c>
      <c r="BA2614" s="14">
        <v>0.28164985412177496</v>
      </c>
      <c r="BB2614" s="14">
        <v>0.28164985412177496</v>
      </c>
      <c r="BC2614" s="14">
        <v>0.19133883793215234</v>
      </c>
      <c r="BD2614" s="14">
        <v>0.19133883793215234</v>
      </c>
      <c r="BE2614" s="14">
        <v>0.2349306840067886</v>
      </c>
      <c r="BF2614" s="14">
        <v>0.2349306840067886</v>
      </c>
      <c r="BG2614" s="14">
        <v>0.21281058713601952</v>
      </c>
      <c r="BH2614" s="14">
        <v>0.21281058713601952</v>
      </c>
      <c r="BI2614" s="14">
        <v>0.27224881295169806</v>
      </c>
      <c r="BJ2614" s="14">
        <v>0.27224881295169806</v>
      </c>
      <c r="BK2614" s="14">
        <v>0.24370244655899009</v>
      </c>
      <c r="BL2614" s="14">
        <v>0.24370244655899009</v>
      </c>
      <c r="BM2614" s="14">
        <v>0.37874945176484048</v>
      </c>
      <c r="BN2614" s="14">
        <v>0.37874945176484048</v>
      </c>
      <c r="BO2614" s="14">
        <v>0.20848191300699834</v>
      </c>
      <c r="BP2614" s="14">
        <v>0.20848191300699834</v>
      </c>
      <c r="BQ2614" s="14">
        <v>0.22587288571918918</v>
      </c>
      <c r="BR2614" s="14">
        <v>0.22587288571918918</v>
      </c>
      <c r="BS2614" s="14">
        <v>0.22764630727865601</v>
      </c>
      <c r="BT2614" s="14">
        <v>0.22764630727865601</v>
      </c>
      <c r="BU2614" s="14">
        <v>0.21588070402929005</v>
      </c>
      <c r="BV2614" s="14">
        <v>0.21588070402929005</v>
      </c>
      <c r="BW2614" s="14">
        <v>0.21786388512804866</v>
      </c>
      <c r="BX2614" s="14">
        <v>0.21786388512804866</v>
      </c>
    </row>
    <row r="2615" spans="2:76" x14ac:dyDescent="0.2">
      <c r="B2615" s="3" t="s">
        <v>89</v>
      </c>
      <c r="C2615" s="10">
        <v>0.1584256593123701</v>
      </c>
      <c r="D2615" s="10">
        <v>0.1584256593123701</v>
      </c>
      <c r="E2615" s="10">
        <v>0.14913903243645241</v>
      </c>
      <c r="F2615" s="10">
        <v>0.14913903243645241</v>
      </c>
      <c r="G2615" s="10">
        <v>0.13901336740336759</v>
      </c>
      <c r="H2615" s="10">
        <v>0.13901336740336759</v>
      </c>
      <c r="I2615" s="10">
        <v>0.15794893308670696</v>
      </c>
      <c r="J2615" s="10">
        <v>0.15794893308670696</v>
      </c>
      <c r="K2615" s="10">
        <v>0.16952384584580768</v>
      </c>
      <c r="L2615" s="10">
        <v>0.16952384584580768</v>
      </c>
      <c r="M2615" s="10">
        <v>0.17772353692721343</v>
      </c>
      <c r="N2615" s="10">
        <v>0.17772353692721343</v>
      </c>
      <c r="O2615" s="10">
        <v>0.20413416982895063</v>
      </c>
      <c r="P2615" s="10">
        <v>0.20413416982895063</v>
      </c>
      <c r="Q2615" s="10">
        <v>0.19088118075551574</v>
      </c>
      <c r="R2615" s="10">
        <v>0.19088118075551574</v>
      </c>
      <c r="S2615" s="10">
        <v>0.22394691176751017</v>
      </c>
      <c r="T2615" s="10">
        <v>0.22394691176751017</v>
      </c>
      <c r="U2615" s="10">
        <v>0.2376003508705021</v>
      </c>
      <c r="V2615" s="10">
        <v>0.2376003508705021</v>
      </c>
      <c r="W2615" s="10">
        <v>0.19822276463072788</v>
      </c>
      <c r="X2615" s="10">
        <v>0.19822276463072788</v>
      </c>
      <c r="Y2615" s="10">
        <v>0.19995804809214165</v>
      </c>
      <c r="Z2615" s="10">
        <v>0.19995804809214165</v>
      </c>
      <c r="AA2615" s="10">
        <v>0.2220781449629107</v>
      </c>
      <c r="AB2615" s="10">
        <v>0.2220781449629107</v>
      </c>
      <c r="AC2615" s="10">
        <v>0.20766194389885775</v>
      </c>
      <c r="AD2615" s="10">
        <v>0.20766194389885775</v>
      </c>
      <c r="AE2615" s="10">
        <v>0.21923685665795847</v>
      </c>
      <c r="AF2615" s="10">
        <v>0.21923685665795847</v>
      </c>
      <c r="AG2615" s="10">
        <v>0.22402318796361625</v>
      </c>
      <c r="AH2615" s="10">
        <v>0.22402318796361625</v>
      </c>
      <c r="AI2615" s="10">
        <v>0.21071299174310176</v>
      </c>
      <c r="AJ2615" s="10">
        <v>0.21071299174310176</v>
      </c>
      <c r="AK2615" s="10">
        <v>0.15878797124387406</v>
      </c>
      <c r="AL2615" s="10">
        <v>0.15878797124387406</v>
      </c>
      <c r="AM2615" s="10">
        <v>0.23643713887988405</v>
      </c>
      <c r="AN2615" s="10">
        <v>0.23643713887988405</v>
      </c>
      <c r="AO2615" s="10">
        <v>0.17480597242615509</v>
      </c>
      <c r="AP2615" s="10">
        <v>0.17480597242615509</v>
      </c>
      <c r="AQ2615" s="10">
        <v>0.18596136610667224</v>
      </c>
      <c r="AR2615" s="10">
        <v>0.18596136610667224</v>
      </c>
      <c r="AS2615" s="10">
        <v>0.23428233633988674</v>
      </c>
      <c r="AT2615" s="10">
        <v>0.23428233633988674</v>
      </c>
      <c r="AU2615" s="10">
        <v>0.29867851490246178</v>
      </c>
      <c r="AV2615" s="10">
        <v>0.29867851490246178</v>
      </c>
      <c r="AW2615" s="10">
        <v>0.23504509830094772</v>
      </c>
      <c r="AX2615" s="10">
        <v>0.23504509830094772</v>
      </c>
      <c r="AY2615" s="10">
        <v>0.28830495223203217</v>
      </c>
      <c r="AZ2615" s="10">
        <v>0.28830495223203217</v>
      </c>
      <c r="BA2615" s="10">
        <v>0.29446425506759982</v>
      </c>
      <c r="BB2615" s="10">
        <v>0.29446425506759982</v>
      </c>
      <c r="BC2615" s="10">
        <v>0.2546480807002155</v>
      </c>
      <c r="BD2615" s="10">
        <v>0.2546480807002155</v>
      </c>
      <c r="BE2615" s="10">
        <v>0.23481626971262942</v>
      </c>
      <c r="BF2615" s="10">
        <v>0.23481626971262942</v>
      </c>
      <c r="BG2615" s="10">
        <v>0.20848191300699834</v>
      </c>
      <c r="BH2615" s="10">
        <v>0.20848191300699834</v>
      </c>
      <c r="BI2615" s="10">
        <v>0.22573940237600348</v>
      </c>
      <c r="BJ2615" s="10">
        <v>0.22573940237600348</v>
      </c>
      <c r="BK2615" s="10">
        <v>0.21416448961690282</v>
      </c>
      <c r="BL2615" s="10">
        <v>0.21416448961690282</v>
      </c>
      <c r="BM2615" s="10">
        <v>0.20848191300699834</v>
      </c>
      <c r="BN2615" s="10">
        <v>0.20848191300699834</v>
      </c>
      <c r="BO2615" s="10">
        <v>0.34503537308594423</v>
      </c>
      <c r="BP2615" s="10">
        <v>0.34503537308594423</v>
      </c>
      <c r="BQ2615" s="10">
        <v>0.18983238305905684</v>
      </c>
      <c r="BR2615" s="10">
        <v>0.18983238305905684</v>
      </c>
      <c r="BS2615" s="10">
        <v>0.22297439026715737</v>
      </c>
      <c r="BT2615" s="10">
        <v>0.22297439026715737</v>
      </c>
      <c r="BU2615" s="10">
        <v>0.20758566770275166</v>
      </c>
      <c r="BV2615" s="10">
        <v>0.20758566770275166</v>
      </c>
      <c r="BW2615" s="10">
        <v>0.17299441276863523</v>
      </c>
      <c r="BX2615" s="10">
        <v>0.17299441276863523</v>
      </c>
    </row>
    <row r="2616" spans="2:76" x14ac:dyDescent="0.2">
      <c r="B2616" s="3" t="s">
        <v>89</v>
      </c>
      <c r="C2616" s="14">
        <v>0.1584256593123701</v>
      </c>
      <c r="D2616" s="14">
        <v>0.1584256593123701</v>
      </c>
      <c r="E2616" s="14">
        <v>0.14913903243645241</v>
      </c>
      <c r="F2616" s="14">
        <v>0.14913903243645241</v>
      </c>
      <c r="G2616" s="14">
        <v>0.13901336740336759</v>
      </c>
      <c r="H2616" s="14">
        <v>0.13901336740336759</v>
      </c>
      <c r="I2616" s="14">
        <v>0.15794893308670696</v>
      </c>
      <c r="J2616" s="14">
        <v>0.15794893308670696</v>
      </c>
      <c r="K2616" s="14">
        <v>0.16952384584580768</v>
      </c>
      <c r="L2616" s="14">
        <v>0.16952384584580768</v>
      </c>
      <c r="M2616" s="14">
        <v>0.17772353692721343</v>
      </c>
      <c r="N2616" s="14">
        <v>0.17772353692721343</v>
      </c>
      <c r="O2616" s="14">
        <v>0.20413416982895063</v>
      </c>
      <c r="P2616" s="14">
        <v>0.20413416982895063</v>
      </c>
      <c r="Q2616" s="14">
        <v>0.19088118075551574</v>
      </c>
      <c r="R2616" s="14">
        <v>0.19088118075551574</v>
      </c>
      <c r="S2616" s="14">
        <v>0.22394691176751017</v>
      </c>
      <c r="T2616" s="14">
        <v>0.22394691176751017</v>
      </c>
      <c r="U2616" s="14">
        <v>0.2376003508705021</v>
      </c>
      <c r="V2616" s="14">
        <v>0.2376003508705021</v>
      </c>
      <c r="W2616" s="14">
        <v>0.19822276463072788</v>
      </c>
      <c r="X2616" s="14">
        <v>0.19822276463072788</v>
      </c>
      <c r="Y2616" s="14">
        <v>0.19995804809214165</v>
      </c>
      <c r="Z2616" s="14">
        <v>0.19995804809214165</v>
      </c>
      <c r="AA2616" s="14">
        <v>0.2220781449629107</v>
      </c>
      <c r="AB2616" s="14">
        <v>0.2220781449629107</v>
      </c>
      <c r="AC2616" s="14">
        <v>0.20766194389885775</v>
      </c>
      <c r="AD2616" s="14">
        <v>0.20766194389885775</v>
      </c>
      <c r="AE2616" s="14">
        <v>0.21923685665795847</v>
      </c>
      <c r="AF2616" s="14">
        <v>0.21923685665795847</v>
      </c>
      <c r="AG2616" s="14">
        <v>0.22402318796361625</v>
      </c>
      <c r="AH2616" s="14">
        <v>0.22402318796361625</v>
      </c>
      <c r="AI2616" s="14">
        <v>0.21071299174310176</v>
      </c>
      <c r="AJ2616" s="14">
        <v>0.21071299174310176</v>
      </c>
      <c r="AK2616" s="14">
        <v>0.15878797124387406</v>
      </c>
      <c r="AL2616" s="14">
        <v>0.15878797124387406</v>
      </c>
      <c r="AM2616" s="14">
        <v>0.23643713887988405</v>
      </c>
      <c r="AN2616" s="14">
        <v>0.23643713887988405</v>
      </c>
      <c r="AO2616" s="14">
        <v>0.17480597242615509</v>
      </c>
      <c r="AP2616" s="14">
        <v>0.17480597242615509</v>
      </c>
      <c r="AQ2616" s="14">
        <v>0.18596136610667224</v>
      </c>
      <c r="AR2616" s="14">
        <v>0.18596136610667224</v>
      </c>
      <c r="AS2616" s="14">
        <v>0.23428233633988674</v>
      </c>
      <c r="AT2616" s="14">
        <v>0.23428233633988674</v>
      </c>
      <c r="AU2616" s="14">
        <v>0.29867851490246178</v>
      </c>
      <c r="AV2616" s="14">
        <v>0.29867851490246178</v>
      </c>
      <c r="AW2616" s="14">
        <v>0.23504509830094772</v>
      </c>
      <c r="AX2616" s="14">
        <v>0.23504509830094772</v>
      </c>
      <c r="AY2616" s="14">
        <v>0.28830495223203217</v>
      </c>
      <c r="AZ2616" s="14">
        <v>0.28830495223203217</v>
      </c>
      <c r="BA2616" s="14">
        <v>0.29446425506759982</v>
      </c>
      <c r="BB2616" s="14">
        <v>0.29446425506759982</v>
      </c>
      <c r="BC2616" s="14">
        <v>0.2546480807002155</v>
      </c>
      <c r="BD2616" s="14">
        <v>0.2546480807002155</v>
      </c>
      <c r="BE2616" s="14">
        <v>0.23481626971262942</v>
      </c>
      <c r="BF2616" s="14">
        <v>0.23481626971262942</v>
      </c>
      <c r="BG2616" s="14">
        <v>0.20848191300699834</v>
      </c>
      <c r="BH2616" s="14">
        <v>0.20848191300699834</v>
      </c>
      <c r="BI2616" s="14">
        <v>0.22573940237600348</v>
      </c>
      <c r="BJ2616" s="14">
        <v>0.22573940237600348</v>
      </c>
      <c r="BK2616" s="14">
        <v>0.21416448961690282</v>
      </c>
      <c r="BL2616" s="14">
        <v>0.21416448961690282</v>
      </c>
      <c r="BM2616" s="14">
        <v>0.20848191300699834</v>
      </c>
      <c r="BN2616" s="14">
        <v>0.20848191300699834</v>
      </c>
      <c r="BO2616" s="14">
        <v>0.34503537308594423</v>
      </c>
      <c r="BP2616" s="14">
        <v>0.34503537308594423</v>
      </c>
      <c r="BQ2616" s="14">
        <v>0.18983238305905684</v>
      </c>
      <c r="BR2616" s="14">
        <v>0.18983238305905684</v>
      </c>
      <c r="BS2616" s="14">
        <v>0.22297439026715737</v>
      </c>
      <c r="BT2616" s="14">
        <v>0.22297439026715737</v>
      </c>
      <c r="BU2616" s="14">
        <v>0.20758566770275166</v>
      </c>
      <c r="BV2616" s="14">
        <v>0.20758566770275166</v>
      </c>
      <c r="BW2616" s="14">
        <v>0.17299441276863523</v>
      </c>
      <c r="BX2616" s="14">
        <v>0.17299441276863523</v>
      </c>
    </row>
    <row r="2617" spans="2:76" x14ac:dyDescent="0.2">
      <c r="B2617" s="3" t="s">
        <v>90</v>
      </c>
      <c r="C2617" s="10">
        <v>0.19677351690471195</v>
      </c>
      <c r="D2617" s="10">
        <v>0.19677351690471195</v>
      </c>
      <c r="E2617" s="10">
        <v>0.17686542972101979</v>
      </c>
      <c r="F2617" s="10">
        <v>0.17686542972101979</v>
      </c>
      <c r="G2617" s="10">
        <v>0.1922541522854255</v>
      </c>
      <c r="H2617" s="10">
        <v>0.1922541522854255</v>
      </c>
      <c r="I2617" s="10">
        <v>0.17961137278083938</v>
      </c>
      <c r="J2617" s="10">
        <v>0.17961137278083938</v>
      </c>
      <c r="K2617" s="10">
        <v>0.18146107053641236</v>
      </c>
      <c r="L2617" s="10">
        <v>0.18146107053641236</v>
      </c>
      <c r="M2617" s="10">
        <v>0.22337484029671434</v>
      </c>
      <c r="N2617" s="10">
        <v>0.22337484029671434</v>
      </c>
      <c r="O2617" s="10">
        <v>0.23965980816536678</v>
      </c>
      <c r="P2617" s="10">
        <v>0.23965980816536678</v>
      </c>
      <c r="Q2617" s="10">
        <v>0.21233386091035639</v>
      </c>
      <c r="R2617" s="10">
        <v>0.21233386091035639</v>
      </c>
      <c r="S2617" s="10">
        <v>0.23676131271333498</v>
      </c>
      <c r="T2617" s="10">
        <v>0.23676131271333498</v>
      </c>
      <c r="U2617" s="10">
        <v>0.24356896321580448</v>
      </c>
      <c r="V2617" s="10">
        <v>0.24356896321580448</v>
      </c>
      <c r="W2617" s="10">
        <v>0.17968764897694553</v>
      </c>
      <c r="X2617" s="10">
        <v>0.17968764897694553</v>
      </c>
      <c r="Y2617" s="10">
        <v>0.18102248240880228</v>
      </c>
      <c r="Z2617" s="10">
        <v>0.18102248240880228</v>
      </c>
      <c r="AA2617" s="10">
        <v>0.17385251997482884</v>
      </c>
      <c r="AB2617" s="10">
        <v>0.17385251997482884</v>
      </c>
      <c r="AC2617" s="10">
        <v>0.18762037337197987</v>
      </c>
      <c r="AD2617" s="10">
        <v>0.18762037337197987</v>
      </c>
      <c r="AE2617" s="10">
        <v>0.15890238553803318</v>
      </c>
      <c r="AF2617" s="10">
        <v>0.15890238553803318</v>
      </c>
      <c r="AG2617" s="10">
        <v>0.18710550904826376</v>
      </c>
      <c r="AH2617" s="10">
        <v>0.18710550904826376</v>
      </c>
      <c r="AI2617" s="10">
        <v>0.18828779008790833</v>
      </c>
      <c r="AJ2617" s="10">
        <v>0.18828779008790833</v>
      </c>
      <c r="AK2617" s="10">
        <v>0.15304818748689006</v>
      </c>
      <c r="AL2617" s="10">
        <v>0.15304818748689006</v>
      </c>
      <c r="AM2617" s="10">
        <v>0.18859289487233272</v>
      </c>
      <c r="AN2617" s="10">
        <v>0.18859289487233272</v>
      </c>
      <c r="AO2617" s="10">
        <v>0.1751110772105795</v>
      </c>
      <c r="AP2617" s="10">
        <v>0.1751110772105795</v>
      </c>
      <c r="AQ2617" s="10">
        <v>0.21425983486203548</v>
      </c>
      <c r="AR2617" s="10">
        <v>0.21425983486203548</v>
      </c>
      <c r="AS2617" s="10">
        <v>0.20272306020098779</v>
      </c>
      <c r="AT2617" s="10">
        <v>0.20272306020098779</v>
      </c>
      <c r="AU2617" s="10">
        <v>0.23277588146679126</v>
      </c>
      <c r="AV2617" s="10">
        <v>0.23277588146679126</v>
      </c>
      <c r="AW2617" s="10">
        <v>0.18214755630136725</v>
      </c>
      <c r="AX2617" s="10">
        <v>0.18214755630136725</v>
      </c>
      <c r="AY2617" s="10">
        <v>0.23050666463263478</v>
      </c>
      <c r="AZ2617" s="10">
        <v>0.23050666463263478</v>
      </c>
      <c r="BA2617" s="10">
        <v>0.25573501649472741</v>
      </c>
      <c r="BB2617" s="10">
        <v>0.25573501649472741</v>
      </c>
      <c r="BC2617" s="10">
        <v>0.20226540302435114</v>
      </c>
      <c r="BD2617" s="10">
        <v>0.20226540302435114</v>
      </c>
      <c r="BE2617" s="10">
        <v>0.20447741271142811</v>
      </c>
      <c r="BF2617" s="10">
        <v>0.20447741271142811</v>
      </c>
      <c r="BG2617" s="10">
        <v>0.21277244903796644</v>
      </c>
      <c r="BH2617" s="10">
        <v>0.21277244903796644</v>
      </c>
      <c r="BI2617" s="10">
        <v>0.23578879121298221</v>
      </c>
      <c r="BJ2617" s="10">
        <v>0.23578879121298221</v>
      </c>
      <c r="BK2617" s="10">
        <v>0.18590415895959272</v>
      </c>
      <c r="BL2617" s="10">
        <v>0.18590415895959272</v>
      </c>
      <c r="BM2617" s="10">
        <v>0.22587288571918918</v>
      </c>
      <c r="BN2617" s="10">
        <v>0.22587288571918918</v>
      </c>
      <c r="BO2617" s="10">
        <v>0.18983238305905684</v>
      </c>
      <c r="BP2617" s="10">
        <v>0.18983238305905684</v>
      </c>
      <c r="BQ2617" s="10">
        <v>0.37108369405617747</v>
      </c>
      <c r="BR2617" s="10">
        <v>0.37108369405617747</v>
      </c>
      <c r="BS2617" s="10">
        <v>0.20611735092770919</v>
      </c>
      <c r="BT2617" s="10">
        <v>0.20611735092770919</v>
      </c>
      <c r="BU2617" s="10">
        <v>0.21107530367460575</v>
      </c>
      <c r="BV2617" s="10">
        <v>0.21107530367460575</v>
      </c>
      <c r="BW2617" s="10">
        <v>0.21469842298964553</v>
      </c>
      <c r="BX2617" s="10">
        <v>0.21469842298964553</v>
      </c>
    </row>
    <row r="2618" spans="2:76" x14ac:dyDescent="0.2">
      <c r="B2618" s="3" t="s">
        <v>90</v>
      </c>
      <c r="C2618" s="14">
        <v>0.19677351690471195</v>
      </c>
      <c r="D2618" s="14">
        <v>0.19677351690471195</v>
      </c>
      <c r="E2618" s="14">
        <v>0.17686542972101979</v>
      </c>
      <c r="F2618" s="14">
        <v>0.17686542972101979</v>
      </c>
      <c r="G2618" s="14">
        <v>0.1922541522854255</v>
      </c>
      <c r="H2618" s="14">
        <v>0.1922541522854255</v>
      </c>
      <c r="I2618" s="14">
        <v>0.17961137278083938</v>
      </c>
      <c r="J2618" s="14">
        <v>0.17961137278083938</v>
      </c>
      <c r="K2618" s="14">
        <v>0.18146107053641236</v>
      </c>
      <c r="L2618" s="14">
        <v>0.18146107053641236</v>
      </c>
      <c r="M2618" s="14">
        <v>0.22337484029671434</v>
      </c>
      <c r="N2618" s="14">
        <v>0.22337484029671434</v>
      </c>
      <c r="O2618" s="14">
        <v>0.23965980816536678</v>
      </c>
      <c r="P2618" s="14">
        <v>0.23965980816536678</v>
      </c>
      <c r="Q2618" s="14">
        <v>0.21233386091035639</v>
      </c>
      <c r="R2618" s="14">
        <v>0.21233386091035639</v>
      </c>
      <c r="S2618" s="14">
        <v>0.23676131271333498</v>
      </c>
      <c r="T2618" s="14">
        <v>0.23676131271333498</v>
      </c>
      <c r="U2618" s="14">
        <v>0.24356896321580448</v>
      </c>
      <c r="V2618" s="14">
        <v>0.24356896321580448</v>
      </c>
      <c r="W2618" s="14">
        <v>0.17968764897694553</v>
      </c>
      <c r="X2618" s="14">
        <v>0.17968764897694553</v>
      </c>
      <c r="Y2618" s="14">
        <v>0.18102248240880228</v>
      </c>
      <c r="Z2618" s="14">
        <v>0.18102248240880228</v>
      </c>
      <c r="AA2618" s="14">
        <v>0.17385251997482884</v>
      </c>
      <c r="AB2618" s="14">
        <v>0.17385251997482884</v>
      </c>
      <c r="AC2618" s="14">
        <v>0.18762037337197987</v>
      </c>
      <c r="AD2618" s="14">
        <v>0.18762037337197987</v>
      </c>
      <c r="AE2618" s="14">
        <v>0.15890238553803318</v>
      </c>
      <c r="AF2618" s="14">
        <v>0.15890238553803318</v>
      </c>
      <c r="AG2618" s="14">
        <v>0.18710550904826376</v>
      </c>
      <c r="AH2618" s="14">
        <v>0.18710550904826376</v>
      </c>
      <c r="AI2618" s="14">
        <v>0.18828779008790833</v>
      </c>
      <c r="AJ2618" s="14">
        <v>0.18828779008790833</v>
      </c>
      <c r="AK2618" s="14">
        <v>0.15304818748689006</v>
      </c>
      <c r="AL2618" s="14">
        <v>0.15304818748689006</v>
      </c>
      <c r="AM2618" s="14">
        <v>0.18859289487233272</v>
      </c>
      <c r="AN2618" s="14">
        <v>0.18859289487233272</v>
      </c>
      <c r="AO2618" s="14">
        <v>0.1751110772105795</v>
      </c>
      <c r="AP2618" s="14">
        <v>0.1751110772105795</v>
      </c>
      <c r="AQ2618" s="14">
        <v>0.21425983486203548</v>
      </c>
      <c r="AR2618" s="14">
        <v>0.21425983486203548</v>
      </c>
      <c r="AS2618" s="14">
        <v>0.20272306020098779</v>
      </c>
      <c r="AT2618" s="14">
        <v>0.20272306020098779</v>
      </c>
      <c r="AU2618" s="14">
        <v>0.23277588146679126</v>
      </c>
      <c r="AV2618" s="14">
        <v>0.23277588146679126</v>
      </c>
      <c r="AW2618" s="14">
        <v>0.18214755630136725</v>
      </c>
      <c r="AX2618" s="14">
        <v>0.18214755630136725</v>
      </c>
      <c r="AY2618" s="14">
        <v>0.23050666463263478</v>
      </c>
      <c r="AZ2618" s="14">
        <v>0.23050666463263478</v>
      </c>
      <c r="BA2618" s="14">
        <v>0.25573501649472741</v>
      </c>
      <c r="BB2618" s="14">
        <v>0.25573501649472741</v>
      </c>
      <c r="BC2618" s="14">
        <v>0.20226540302435114</v>
      </c>
      <c r="BD2618" s="14">
        <v>0.20226540302435114</v>
      </c>
      <c r="BE2618" s="14">
        <v>0.20447741271142811</v>
      </c>
      <c r="BF2618" s="14">
        <v>0.20447741271142811</v>
      </c>
      <c r="BG2618" s="14">
        <v>0.21277244903796644</v>
      </c>
      <c r="BH2618" s="14">
        <v>0.21277244903796644</v>
      </c>
      <c r="BI2618" s="14">
        <v>0.23578879121298221</v>
      </c>
      <c r="BJ2618" s="14">
        <v>0.23578879121298221</v>
      </c>
      <c r="BK2618" s="14">
        <v>0.18590415895959272</v>
      </c>
      <c r="BL2618" s="14">
        <v>0.18590415895959272</v>
      </c>
      <c r="BM2618" s="14">
        <v>0.22587288571918918</v>
      </c>
      <c r="BN2618" s="14">
        <v>0.22587288571918918</v>
      </c>
      <c r="BO2618" s="14">
        <v>0.18983238305905684</v>
      </c>
      <c r="BP2618" s="14">
        <v>0.18983238305905684</v>
      </c>
      <c r="BQ2618" s="14">
        <v>0.37108369405617747</v>
      </c>
      <c r="BR2618" s="14">
        <v>0.37108369405617747</v>
      </c>
      <c r="BS2618" s="14">
        <v>0.20611735092770919</v>
      </c>
      <c r="BT2618" s="14">
        <v>0.20611735092770919</v>
      </c>
      <c r="BU2618" s="14">
        <v>0.21107530367460575</v>
      </c>
      <c r="BV2618" s="14">
        <v>0.21107530367460575</v>
      </c>
      <c r="BW2618" s="14">
        <v>0.21469842298964553</v>
      </c>
      <c r="BX2618" s="14">
        <v>0.21469842298964553</v>
      </c>
    </row>
    <row r="2619" spans="2:76" x14ac:dyDescent="0.2">
      <c r="B2619" s="3" t="s">
        <v>91</v>
      </c>
      <c r="C2619" s="10">
        <v>0.16872294578669364</v>
      </c>
      <c r="D2619" s="10">
        <v>0.16872294578669364</v>
      </c>
      <c r="E2619" s="10">
        <v>0.15449743521290596</v>
      </c>
      <c r="F2619" s="10">
        <v>0.15449743521290596</v>
      </c>
      <c r="G2619" s="10">
        <v>0.15527926622299346</v>
      </c>
      <c r="H2619" s="10">
        <v>0.15527926622299346</v>
      </c>
      <c r="I2619" s="10">
        <v>0.18250986823287119</v>
      </c>
      <c r="J2619" s="10">
        <v>0.18250986823287119</v>
      </c>
      <c r="K2619" s="10">
        <v>0.1943136095802902</v>
      </c>
      <c r="L2619" s="10">
        <v>0.1943136095802902</v>
      </c>
      <c r="M2619" s="10">
        <v>0.26023531206498735</v>
      </c>
      <c r="N2619" s="10">
        <v>0.26023531206498735</v>
      </c>
      <c r="O2619" s="10">
        <v>0.29469308365591806</v>
      </c>
      <c r="P2619" s="10">
        <v>0.29469308365591806</v>
      </c>
      <c r="Q2619" s="10">
        <v>0.26050227875135867</v>
      </c>
      <c r="R2619" s="10">
        <v>0.26050227875135867</v>
      </c>
      <c r="S2619" s="10">
        <v>0.26633740775347531</v>
      </c>
      <c r="T2619" s="10">
        <v>0.26633740775347531</v>
      </c>
      <c r="U2619" s="10">
        <v>0.25872885719189181</v>
      </c>
      <c r="V2619" s="10">
        <v>0.25872885719189181</v>
      </c>
      <c r="W2619" s="10">
        <v>0.20014873858240687</v>
      </c>
      <c r="X2619" s="10">
        <v>0.20014873858240687</v>
      </c>
      <c r="Y2619" s="10">
        <v>0.1966018954634732</v>
      </c>
      <c r="Z2619" s="10">
        <v>0.1966018954634732</v>
      </c>
      <c r="AA2619" s="10">
        <v>0.20667035334947845</v>
      </c>
      <c r="AB2619" s="10">
        <v>0.20667035334947845</v>
      </c>
      <c r="AC2619" s="10">
        <v>0.20926374401708586</v>
      </c>
      <c r="AD2619" s="10">
        <v>0.20926374401708586</v>
      </c>
      <c r="AE2619" s="10">
        <v>0.25163517095402449</v>
      </c>
      <c r="AF2619" s="10">
        <v>0.25163517095402449</v>
      </c>
      <c r="AG2619" s="10">
        <v>0.24631490627562402</v>
      </c>
      <c r="AH2619" s="10">
        <v>0.24631490627562402</v>
      </c>
      <c r="AI2619" s="10">
        <v>0.2380580080471387</v>
      </c>
      <c r="AJ2619" s="10">
        <v>0.2380580080471387</v>
      </c>
      <c r="AK2619" s="10">
        <v>0.17623615110314447</v>
      </c>
      <c r="AL2619" s="10">
        <v>0.17623615110314447</v>
      </c>
      <c r="AM2619" s="10">
        <v>0.25621174272039055</v>
      </c>
      <c r="AN2619" s="10">
        <v>0.25621174272039055</v>
      </c>
      <c r="AO2619" s="10">
        <v>0.21605232547052877</v>
      </c>
      <c r="AP2619" s="10">
        <v>0.21605232547052877</v>
      </c>
      <c r="AQ2619" s="10">
        <v>0.22880951926927404</v>
      </c>
      <c r="AR2619" s="10">
        <v>0.22880951926927404</v>
      </c>
      <c r="AS2619" s="10">
        <v>0.27381247497187317</v>
      </c>
      <c r="AT2619" s="10">
        <v>0.27381247497187317</v>
      </c>
      <c r="AU2619" s="10">
        <v>0.27592913941381741</v>
      </c>
      <c r="AV2619" s="10">
        <v>0.27592913941381741</v>
      </c>
      <c r="AW2619" s="10">
        <v>0.24389313704925536</v>
      </c>
      <c r="AX2619" s="10">
        <v>0.24389313704925536</v>
      </c>
      <c r="AY2619" s="10">
        <v>0.29593257184264221</v>
      </c>
      <c r="AZ2619" s="10">
        <v>0.29593257184264221</v>
      </c>
      <c r="BA2619" s="10">
        <v>0.31885356877252535</v>
      </c>
      <c r="BB2619" s="10">
        <v>0.31885356877252535</v>
      </c>
      <c r="BC2619" s="10">
        <v>0.24658187296199535</v>
      </c>
      <c r="BD2619" s="10">
        <v>0.24658187296199535</v>
      </c>
      <c r="BE2619" s="10">
        <v>0.21662439694132449</v>
      </c>
      <c r="BF2619" s="10">
        <v>0.21662439694132449</v>
      </c>
      <c r="BG2619" s="10">
        <v>0.19707862168913634</v>
      </c>
      <c r="BH2619" s="10">
        <v>0.19707862168913634</v>
      </c>
      <c r="BI2619" s="10">
        <v>0.24559028241261605</v>
      </c>
      <c r="BJ2619" s="10">
        <v>0.24559028241261605</v>
      </c>
      <c r="BK2619" s="10">
        <v>0.2163192921569001</v>
      </c>
      <c r="BL2619" s="10">
        <v>0.2163192921569001</v>
      </c>
      <c r="BM2619" s="10">
        <v>0.22764630727865601</v>
      </c>
      <c r="BN2619" s="10">
        <v>0.22764630727865601</v>
      </c>
      <c r="BO2619" s="10">
        <v>0.22297439026715737</v>
      </c>
      <c r="BP2619" s="10">
        <v>0.22297439026715737</v>
      </c>
      <c r="BQ2619" s="10">
        <v>0.20611735092770919</v>
      </c>
      <c r="BR2619" s="10">
        <v>0.20611735092770919</v>
      </c>
      <c r="BS2619" s="10">
        <v>0.41463740203276062</v>
      </c>
      <c r="BT2619" s="10">
        <v>0.41463740203276062</v>
      </c>
      <c r="BU2619" s="10">
        <v>0.25985393108445681</v>
      </c>
      <c r="BV2619" s="10">
        <v>0.25985393108445681</v>
      </c>
      <c r="BW2619" s="10">
        <v>0.24835529452146218</v>
      </c>
      <c r="BX2619" s="10">
        <v>0.24835529452146218</v>
      </c>
    </row>
    <row r="2620" spans="2:76" x14ac:dyDescent="0.2">
      <c r="B2620" s="3" t="s">
        <v>91</v>
      </c>
      <c r="C2620" s="14">
        <v>0.16872294578669364</v>
      </c>
      <c r="D2620" s="14">
        <v>0.16872294578669364</v>
      </c>
      <c r="E2620" s="14">
        <v>0.15449743521290596</v>
      </c>
      <c r="F2620" s="14">
        <v>0.15449743521290596</v>
      </c>
      <c r="G2620" s="14">
        <v>0.15527926622299346</v>
      </c>
      <c r="H2620" s="14">
        <v>0.15527926622299346</v>
      </c>
      <c r="I2620" s="14">
        <v>0.18250986823287119</v>
      </c>
      <c r="J2620" s="14">
        <v>0.18250986823287119</v>
      </c>
      <c r="K2620" s="14">
        <v>0.1943136095802902</v>
      </c>
      <c r="L2620" s="14">
        <v>0.1943136095802902</v>
      </c>
      <c r="M2620" s="14">
        <v>0.26023531206498735</v>
      </c>
      <c r="N2620" s="14">
        <v>0.26023531206498735</v>
      </c>
      <c r="O2620" s="14">
        <v>0.29469308365591806</v>
      </c>
      <c r="P2620" s="14">
        <v>0.29469308365591806</v>
      </c>
      <c r="Q2620" s="14">
        <v>0.26050227875135867</v>
      </c>
      <c r="R2620" s="14">
        <v>0.26050227875135867</v>
      </c>
      <c r="S2620" s="14">
        <v>0.26633740775347531</v>
      </c>
      <c r="T2620" s="14">
        <v>0.26633740775347531</v>
      </c>
      <c r="U2620" s="14">
        <v>0.25872885719189181</v>
      </c>
      <c r="V2620" s="14">
        <v>0.25872885719189181</v>
      </c>
      <c r="W2620" s="14">
        <v>0.20014873858240687</v>
      </c>
      <c r="X2620" s="14">
        <v>0.20014873858240687</v>
      </c>
      <c r="Y2620" s="14">
        <v>0.1966018954634732</v>
      </c>
      <c r="Z2620" s="14">
        <v>0.1966018954634732</v>
      </c>
      <c r="AA2620" s="14">
        <v>0.20667035334947845</v>
      </c>
      <c r="AB2620" s="14">
        <v>0.20667035334947845</v>
      </c>
      <c r="AC2620" s="14">
        <v>0.20926374401708586</v>
      </c>
      <c r="AD2620" s="14">
        <v>0.20926374401708586</v>
      </c>
      <c r="AE2620" s="14">
        <v>0.25163517095402449</v>
      </c>
      <c r="AF2620" s="14">
        <v>0.25163517095402449</v>
      </c>
      <c r="AG2620" s="14">
        <v>0.24631490627562402</v>
      </c>
      <c r="AH2620" s="14">
        <v>0.24631490627562402</v>
      </c>
      <c r="AI2620" s="14">
        <v>0.2380580080471387</v>
      </c>
      <c r="AJ2620" s="14">
        <v>0.2380580080471387</v>
      </c>
      <c r="AK2620" s="14">
        <v>0.17623615110314447</v>
      </c>
      <c r="AL2620" s="14">
        <v>0.17623615110314447</v>
      </c>
      <c r="AM2620" s="14">
        <v>0.25621174272039055</v>
      </c>
      <c r="AN2620" s="14">
        <v>0.25621174272039055</v>
      </c>
      <c r="AO2620" s="14">
        <v>0.21605232547052877</v>
      </c>
      <c r="AP2620" s="14">
        <v>0.21605232547052877</v>
      </c>
      <c r="AQ2620" s="14">
        <v>0.22880951926927404</v>
      </c>
      <c r="AR2620" s="14">
        <v>0.22880951926927404</v>
      </c>
      <c r="AS2620" s="14">
        <v>0.27381247497187317</v>
      </c>
      <c r="AT2620" s="14">
        <v>0.27381247497187317</v>
      </c>
      <c r="AU2620" s="14">
        <v>0.27592913941381741</v>
      </c>
      <c r="AV2620" s="14">
        <v>0.27592913941381741</v>
      </c>
      <c r="AW2620" s="14">
        <v>0.24389313704925536</v>
      </c>
      <c r="AX2620" s="14">
        <v>0.24389313704925536</v>
      </c>
      <c r="AY2620" s="14">
        <v>0.29593257184264221</v>
      </c>
      <c r="AZ2620" s="14">
        <v>0.29593257184264221</v>
      </c>
      <c r="BA2620" s="14">
        <v>0.31885356877252535</v>
      </c>
      <c r="BB2620" s="14">
        <v>0.31885356877252535</v>
      </c>
      <c r="BC2620" s="14">
        <v>0.24658187296199535</v>
      </c>
      <c r="BD2620" s="14">
        <v>0.24658187296199535</v>
      </c>
      <c r="BE2620" s="14">
        <v>0.21662439694132449</v>
      </c>
      <c r="BF2620" s="14">
        <v>0.21662439694132449</v>
      </c>
      <c r="BG2620" s="14">
        <v>0.19707862168913634</v>
      </c>
      <c r="BH2620" s="14">
        <v>0.19707862168913634</v>
      </c>
      <c r="BI2620" s="14">
        <v>0.24559028241261605</v>
      </c>
      <c r="BJ2620" s="14">
        <v>0.24559028241261605</v>
      </c>
      <c r="BK2620" s="14">
        <v>0.2163192921569001</v>
      </c>
      <c r="BL2620" s="14">
        <v>0.2163192921569001</v>
      </c>
      <c r="BM2620" s="14">
        <v>0.22764630727865601</v>
      </c>
      <c r="BN2620" s="14">
        <v>0.22764630727865601</v>
      </c>
      <c r="BO2620" s="14">
        <v>0.22297439026715737</v>
      </c>
      <c r="BP2620" s="14">
        <v>0.22297439026715737</v>
      </c>
      <c r="BQ2620" s="14">
        <v>0.20611735092770919</v>
      </c>
      <c r="BR2620" s="14">
        <v>0.20611735092770919</v>
      </c>
      <c r="BS2620" s="14">
        <v>0.41463740203276062</v>
      </c>
      <c r="BT2620" s="14">
        <v>0.41463740203276062</v>
      </c>
      <c r="BU2620" s="14">
        <v>0.25985393108445681</v>
      </c>
      <c r="BV2620" s="14">
        <v>0.25985393108445681</v>
      </c>
      <c r="BW2620" s="14">
        <v>0.24835529452146218</v>
      </c>
      <c r="BX2620" s="14">
        <v>0.24835529452146218</v>
      </c>
    </row>
    <row r="2621" spans="2:76" x14ac:dyDescent="0.2">
      <c r="B2621" s="3" t="s">
        <v>92</v>
      </c>
      <c r="C2621" s="10">
        <v>0.15920749032245765</v>
      </c>
      <c r="D2621" s="10">
        <v>0.15920749032245765</v>
      </c>
      <c r="E2621" s="10">
        <v>0.14963482771114206</v>
      </c>
      <c r="F2621" s="10">
        <v>0.14963482771114206</v>
      </c>
      <c r="G2621" s="10">
        <v>0.14932972292671767</v>
      </c>
      <c r="H2621" s="10">
        <v>0.14932972292671767</v>
      </c>
      <c r="I2621" s="10">
        <v>0.15712896397856635</v>
      </c>
      <c r="J2621" s="10">
        <v>0.15712896397856635</v>
      </c>
      <c r="K2621" s="10">
        <v>0.18628553994012323</v>
      </c>
      <c r="L2621" s="10">
        <v>0.18628553994012323</v>
      </c>
      <c r="M2621" s="10">
        <v>0.20806239392841475</v>
      </c>
      <c r="N2621" s="10">
        <v>0.20806239392841475</v>
      </c>
      <c r="O2621" s="10">
        <v>0.2559638450830457</v>
      </c>
      <c r="P2621" s="10">
        <v>0.2559638450830457</v>
      </c>
      <c r="Q2621" s="10">
        <v>0.21477469918575168</v>
      </c>
      <c r="R2621" s="10">
        <v>0.21477469918575168</v>
      </c>
      <c r="S2621" s="10">
        <v>0.24295875364695557</v>
      </c>
      <c r="T2621" s="10">
        <v>0.24295875364695557</v>
      </c>
      <c r="U2621" s="10">
        <v>0.24379779180412275</v>
      </c>
      <c r="V2621" s="10">
        <v>0.24379779180412275</v>
      </c>
      <c r="W2621" s="10">
        <v>0.1970023454930302</v>
      </c>
      <c r="X2621" s="10">
        <v>0.1970023454930302</v>
      </c>
      <c r="Y2621" s="10">
        <v>0.17644591064243625</v>
      </c>
      <c r="Z2621" s="10">
        <v>0.17644591064243625</v>
      </c>
      <c r="AA2621" s="10">
        <v>0.17943975133960069</v>
      </c>
      <c r="AB2621" s="10">
        <v>0.17943975133960069</v>
      </c>
      <c r="AC2621" s="10">
        <v>0.16479472168722953</v>
      </c>
      <c r="AD2621" s="10">
        <v>0.16479472168722953</v>
      </c>
      <c r="AE2621" s="10">
        <v>0.22015217101123169</v>
      </c>
      <c r="AF2621" s="10">
        <v>0.22015217101123169</v>
      </c>
      <c r="AG2621" s="10">
        <v>0.20241795541656338</v>
      </c>
      <c r="AH2621" s="10">
        <v>0.20241795541656338</v>
      </c>
      <c r="AI2621" s="10">
        <v>0.21128506321389753</v>
      </c>
      <c r="AJ2621" s="10">
        <v>0.21128506321389753</v>
      </c>
      <c r="AK2621" s="10">
        <v>0.18716271619534336</v>
      </c>
      <c r="AL2621" s="10">
        <v>0.18716271619534336</v>
      </c>
      <c r="AM2621" s="10">
        <v>0.28344234473026836</v>
      </c>
      <c r="AN2621" s="10">
        <v>0.28344234473026836</v>
      </c>
      <c r="AO2621" s="10">
        <v>0.26311473846799266</v>
      </c>
      <c r="AP2621" s="10">
        <v>0.26311473846799266</v>
      </c>
      <c r="AQ2621" s="10">
        <v>0.19210159989321332</v>
      </c>
      <c r="AR2621" s="10">
        <v>0.19210159989321332</v>
      </c>
      <c r="AS2621" s="10">
        <v>0.26496443622356547</v>
      </c>
      <c r="AT2621" s="10">
        <v>0.26496443622356547</v>
      </c>
      <c r="AU2621" s="10">
        <v>0.30695448217997373</v>
      </c>
      <c r="AV2621" s="10">
        <v>0.30695448217997373</v>
      </c>
      <c r="AW2621" s="10">
        <v>0.23510230544802735</v>
      </c>
      <c r="AX2621" s="10">
        <v>0.23510230544802735</v>
      </c>
      <c r="AY2621" s="10">
        <v>0.3052191987185599</v>
      </c>
      <c r="AZ2621" s="10">
        <v>0.3052191987185599</v>
      </c>
      <c r="BA2621" s="10">
        <v>0.30447550580652538</v>
      </c>
      <c r="BB2621" s="10">
        <v>0.30447550580652538</v>
      </c>
      <c r="BC2621" s="10">
        <v>0.20476344844682595</v>
      </c>
      <c r="BD2621" s="10">
        <v>0.20476344844682595</v>
      </c>
      <c r="BE2621" s="10">
        <v>0.23008714555405127</v>
      </c>
      <c r="BF2621" s="10">
        <v>0.23008714555405127</v>
      </c>
      <c r="BG2621" s="10">
        <v>0.22461432848343851</v>
      </c>
      <c r="BH2621" s="10">
        <v>0.22461432848343851</v>
      </c>
      <c r="BI2621" s="10">
        <v>0.24221506073492113</v>
      </c>
      <c r="BJ2621" s="10">
        <v>0.24221506073492113</v>
      </c>
      <c r="BK2621" s="10">
        <v>0.20869167254629015</v>
      </c>
      <c r="BL2621" s="10">
        <v>0.20869167254629015</v>
      </c>
      <c r="BM2621" s="10">
        <v>0.21588070402929005</v>
      </c>
      <c r="BN2621" s="10">
        <v>0.21588070402929005</v>
      </c>
      <c r="BO2621" s="10">
        <v>0.20758566770275166</v>
      </c>
      <c r="BP2621" s="10">
        <v>0.20758566770275166</v>
      </c>
      <c r="BQ2621" s="10">
        <v>0.21107530367460575</v>
      </c>
      <c r="BR2621" s="10">
        <v>0.21107530367460575</v>
      </c>
      <c r="BS2621" s="10">
        <v>0.25985393108445681</v>
      </c>
      <c r="BT2621" s="10">
        <v>0.25985393108445681</v>
      </c>
      <c r="BU2621" s="10">
        <v>0.39747525790888805</v>
      </c>
      <c r="BV2621" s="10">
        <v>0.39747525790888805</v>
      </c>
      <c r="BW2621" s="10">
        <v>0.23687572700749418</v>
      </c>
      <c r="BX2621" s="10">
        <v>0.23687572700749418</v>
      </c>
    </row>
    <row r="2622" spans="2:76" x14ac:dyDescent="0.2">
      <c r="B2622" s="3" t="s">
        <v>92</v>
      </c>
      <c r="C2622" s="14">
        <v>0.15920749032245765</v>
      </c>
      <c r="D2622" s="14">
        <v>0.15920749032245765</v>
      </c>
      <c r="E2622" s="14">
        <v>0.14963482771114206</v>
      </c>
      <c r="F2622" s="14">
        <v>0.14963482771114206</v>
      </c>
      <c r="G2622" s="14">
        <v>0.14932972292671767</v>
      </c>
      <c r="H2622" s="14">
        <v>0.14932972292671767</v>
      </c>
      <c r="I2622" s="14">
        <v>0.15712896397856635</v>
      </c>
      <c r="J2622" s="14">
        <v>0.15712896397856635</v>
      </c>
      <c r="K2622" s="14">
        <v>0.18628553994012323</v>
      </c>
      <c r="L2622" s="14">
        <v>0.18628553994012323</v>
      </c>
      <c r="M2622" s="14">
        <v>0.20806239392841475</v>
      </c>
      <c r="N2622" s="14">
        <v>0.20806239392841475</v>
      </c>
      <c r="O2622" s="14">
        <v>0.2559638450830457</v>
      </c>
      <c r="P2622" s="14">
        <v>0.2559638450830457</v>
      </c>
      <c r="Q2622" s="14">
        <v>0.21477469918575168</v>
      </c>
      <c r="R2622" s="14">
        <v>0.21477469918575168</v>
      </c>
      <c r="S2622" s="14">
        <v>0.24295875364695557</v>
      </c>
      <c r="T2622" s="14">
        <v>0.24295875364695557</v>
      </c>
      <c r="U2622" s="14">
        <v>0.24379779180412275</v>
      </c>
      <c r="V2622" s="14">
        <v>0.24379779180412275</v>
      </c>
      <c r="W2622" s="14">
        <v>0.1970023454930302</v>
      </c>
      <c r="X2622" s="14">
        <v>0.1970023454930302</v>
      </c>
      <c r="Y2622" s="14">
        <v>0.17644591064243625</v>
      </c>
      <c r="Z2622" s="14">
        <v>0.17644591064243625</v>
      </c>
      <c r="AA2622" s="14">
        <v>0.17943975133960069</v>
      </c>
      <c r="AB2622" s="14">
        <v>0.17943975133960069</v>
      </c>
      <c r="AC2622" s="14">
        <v>0.16479472168722953</v>
      </c>
      <c r="AD2622" s="14">
        <v>0.16479472168722953</v>
      </c>
      <c r="AE2622" s="14">
        <v>0.22015217101123169</v>
      </c>
      <c r="AF2622" s="14">
        <v>0.22015217101123169</v>
      </c>
      <c r="AG2622" s="14">
        <v>0.20241795541656338</v>
      </c>
      <c r="AH2622" s="14">
        <v>0.20241795541656338</v>
      </c>
      <c r="AI2622" s="14">
        <v>0.21128506321389753</v>
      </c>
      <c r="AJ2622" s="14">
        <v>0.21128506321389753</v>
      </c>
      <c r="AK2622" s="14">
        <v>0.18716271619534336</v>
      </c>
      <c r="AL2622" s="14">
        <v>0.18716271619534336</v>
      </c>
      <c r="AM2622" s="14">
        <v>0.28344234473026836</v>
      </c>
      <c r="AN2622" s="14">
        <v>0.28344234473026836</v>
      </c>
      <c r="AO2622" s="14">
        <v>0.26311473846799266</v>
      </c>
      <c r="AP2622" s="14">
        <v>0.26311473846799266</v>
      </c>
      <c r="AQ2622" s="14">
        <v>0.19210159989321332</v>
      </c>
      <c r="AR2622" s="14">
        <v>0.19210159989321332</v>
      </c>
      <c r="AS2622" s="14">
        <v>0.26496443622356547</v>
      </c>
      <c r="AT2622" s="14">
        <v>0.26496443622356547</v>
      </c>
      <c r="AU2622" s="14">
        <v>0.30695448217997373</v>
      </c>
      <c r="AV2622" s="14">
        <v>0.30695448217997373</v>
      </c>
      <c r="AW2622" s="14">
        <v>0.23510230544802735</v>
      </c>
      <c r="AX2622" s="14">
        <v>0.23510230544802735</v>
      </c>
      <c r="AY2622" s="14">
        <v>0.3052191987185599</v>
      </c>
      <c r="AZ2622" s="14">
        <v>0.3052191987185599</v>
      </c>
      <c r="BA2622" s="14">
        <v>0.30447550580652538</v>
      </c>
      <c r="BB2622" s="14">
        <v>0.30447550580652538</v>
      </c>
      <c r="BC2622" s="14">
        <v>0.20476344844682595</v>
      </c>
      <c r="BD2622" s="14">
        <v>0.20476344844682595</v>
      </c>
      <c r="BE2622" s="14">
        <v>0.23008714555405127</v>
      </c>
      <c r="BF2622" s="14">
        <v>0.23008714555405127</v>
      </c>
      <c r="BG2622" s="14">
        <v>0.22461432848343851</v>
      </c>
      <c r="BH2622" s="14">
        <v>0.22461432848343851</v>
      </c>
      <c r="BI2622" s="14">
        <v>0.24221506073492113</v>
      </c>
      <c r="BJ2622" s="14">
        <v>0.24221506073492113</v>
      </c>
      <c r="BK2622" s="14">
        <v>0.20869167254629015</v>
      </c>
      <c r="BL2622" s="14">
        <v>0.20869167254629015</v>
      </c>
      <c r="BM2622" s="14">
        <v>0.21588070402929005</v>
      </c>
      <c r="BN2622" s="14">
        <v>0.21588070402929005</v>
      </c>
      <c r="BO2622" s="14">
        <v>0.20758566770275166</v>
      </c>
      <c r="BP2622" s="14">
        <v>0.20758566770275166</v>
      </c>
      <c r="BQ2622" s="14">
        <v>0.21107530367460575</v>
      </c>
      <c r="BR2622" s="14">
        <v>0.21107530367460575</v>
      </c>
      <c r="BS2622" s="14">
        <v>0.25985393108445681</v>
      </c>
      <c r="BT2622" s="14">
        <v>0.25985393108445681</v>
      </c>
      <c r="BU2622" s="14">
        <v>0.39747525790888805</v>
      </c>
      <c r="BV2622" s="14">
        <v>0.39747525790888805</v>
      </c>
      <c r="BW2622" s="14">
        <v>0.23687572700749418</v>
      </c>
      <c r="BX2622" s="14">
        <v>0.23687572700749418</v>
      </c>
    </row>
    <row r="2623" spans="2:76" x14ac:dyDescent="0.2">
      <c r="B2623" s="3" t="s">
        <v>93</v>
      </c>
      <c r="C2623" s="10">
        <v>0.14906275624034634</v>
      </c>
      <c r="D2623" s="10">
        <v>0.14906275624034634</v>
      </c>
      <c r="E2623" s="10">
        <v>0.16237295246086084</v>
      </c>
      <c r="F2623" s="10">
        <v>0.16237295246086084</v>
      </c>
      <c r="G2623" s="10">
        <v>0.14061516752159567</v>
      </c>
      <c r="H2623" s="10">
        <v>0.14061516752159567</v>
      </c>
      <c r="I2623" s="10">
        <v>0.16595793367784742</v>
      </c>
      <c r="J2623" s="10">
        <v>0.16595793367784742</v>
      </c>
      <c r="K2623" s="10">
        <v>0.15976049274422682</v>
      </c>
      <c r="L2623" s="10">
        <v>0.15976049274422682</v>
      </c>
      <c r="M2623" s="10">
        <v>0.26130317881047266</v>
      </c>
      <c r="N2623" s="10">
        <v>0.26130317881047266</v>
      </c>
      <c r="O2623" s="10">
        <v>0.24059419156766654</v>
      </c>
      <c r="P2623" s="10">
        <v>0.24059419156766654</v>
      </c>
      <c r="Q2623" s="10">
        <v>0.19412291909002499</v>
      </c>
      <c r="R2623" s="10">
        <v>0.19412291909002499</v>
      </c>
      <c r="S2623" s="10">
        <v>0.22419480940485492</v>
      </c>
      <c r="T2623" s="10">
        <v>0.22419480940485492</v>
      </c>
      <c r="U2623" s="10">
        <v>0.18468373982189515</v>
      </c>
      <c r="V2623" s="10">
        <v>0.18468373982189515</v>
      </c>
      <c r="W2623" s="10">
        <v>0.18109875860490843</v>
      </c>
      <c r="X2623" s="10">
        <v>0.18109875860490843</v>
      </c>
      <c r="Y2623" s="10">
        <v>0.15348677561450011</v>
      </c>
      <c r="Z2623" s="10">
        <v>0.15348677561450011</v>
      </c>
      <c r="AA2623" s="10">
        <v>0.18003089185942298</v>
      </c>
      <c r="AB2623" s="10">
        <v>0.18003089185942298</v>
      </c>
      <c r="AC2623" s="10">
        <v>0.19679258595373852</v>
      </c>
      <c r="AD2623" s="10">
        <v>0.19679258595373852</v>
      </c>
      <c r="AE2623" s="10">
        <v>0.20806239392841488</v>
      </c>
      <c r="AF2623" s="10">
        <v>0.20806239392841488</v>
      </c>
      <c r="AG2623" s="10">
        <v>0.21031254171354474</v>
      </c>
      <c r="AH2623" s="10">
        <v>0.21031254171354474</v>
      </c>
      <c r="AI2623" s="10">
        <v>0.18735340668560854</v>
      </c>
      <c r="AJ2623" s="10">
        <v>0.18735340668560854</v>
      </c>
      <c r="AK2623" s="10">
        <v>0.14862416811273627</v>
      </c>
      <c r="AL2623" s="10">
        <v>0.14862416811273627</v>
      </c>
      <c r="AM2623" s="10">
        <v>0.21298220857725836</v>
      </c>
      <c r="AN2623" s="10">
        <v>0.21298220857725836</v>
      </c>
      <c r="AO2623" s="10">
        <v>0.18094620621269616</v>
      </c>
      <c r="AP2623" s="10">
        <v>0.18094620621269616</v>
      </c>
      <c r="AQ2623" s="10">
        <v>0.20743311531053948</v>
      </c>
      <c r="AR2623" s="10">
        <v>0.20743311531053948</v>
      </c>
      <c r="AS2623" s="10">
        <v>0.2121431704200912</v>
      </c>
      <c r="AT2623" s="10">
        <v>0.2121431704200912</v>
      </c>
      <c r="AU2623" s="10">
        <v>0.26933124845063983</v>
      </c>
      <c r="AV2623" s="10">
        <v>0.26933124845063983</v>
      </c>
      <c r="AW2623" s="10">
        <v>0.21742529700043847</v>
      </c>
      <c r="AX2623" s="10">
        <v>0.21742529700043847</v>
      </c>
      <c r="AY2623" s="10">
        <v>0.24465589901031634</v>
      </c>
      <c r="AZ2623" s="10">
        <v>0.24465589901031634</v>
      </c>
      <c r="BA2623" s="10">
        <v>0.24156671306801938</v>
      </c>
      <c r="BB2623" s="10">
        <v>0.24156671306801938</v>
      </c>
      <c r="BC2623" s="10">
        <v>0.16496634312846825</v>
      </c>
      <c r="BD2623" s="10">
        <v>0.16496634312846825</v>
      </c>
      <c r="BE2623" s="10">
        <v>0.14990179439751339</v>
      </c>
      <c r="BF2623" s="10">
        <v>0.14990179439751339</v>
      </c>
      <c r="BG2623" s="10">
        <v>0.1610953261760836</v>
      </c>
      <c r="BH2623" s="10">
        <v>0.1610953261760836</v>
      </c>
      <c r="BI2623" s="10">
        <v>0.21673881123548369</v>
      </c>
      <c r="BJ2623" s="10">
        <v>0.21673881123548369</v>
      </c>
      <c r="BK2623" s="10">
        <v>0.21420262771495582</v>
      </c>
      <c r="BL2623" s="10">
        <v>0.21420262771495582</v>
      </c>
      <c r="BM2623" s="10">
        <v>0.21786388512804866</v>
      </c>
      <c r="BN2623" s="10">
        <v>0.21786388512804866</v>
      </c>
      <c r="BO2623" s="10">
        <v>0.17299441276863523</v>
      </c>
      <c r="BP2623" s="10">
        <v>0.17299441276863523</v>
      </c>
      <c r="BQ2623" s="10">
        <v>0.21469842298964553</v>
      </c>
      <c r="BR2623" s="10">
        <v>0.21469842298964553</v>
      </c>
      <c r="BS2623" s="10">
        <v>0.24835529452146218</v>
      </c>
      <c r="BT2623" s="10">
        <v>0.24835529452146218</v>
      </c>
      <c r="BU2623" s="10">
        <v>0.23687572700749418</v>
      </c>
      <c r="BV2623" s="10">
        <v>0.23687572700749418</v>
      </c>
      <c r="BW2623" s="10">
        <v>0.40147975820445836</v>
      </c>
      <c r="BX2623" s="10">
        <v>0.40147975820445836</v>
      </c>
    </row>
    <row r="2624" spans="2:76" x14ac:dyDescent="0.2">
      <c r="B2624" s="3" t="s">
        <v>93</v>
      </c>
      <c r="C2624" s="14">
        <v>0.14906275624034634</v>
      </c>
      <c r="D2624" s="14">
        <v>0.14906275624034634</v>
      </c>
      <c r="E2624" s="14">
        <v>0.16237295246086084</v>
      </c>
      <c r="F2624" s="14">
        <v>0.16237295246086084</v>
      </c>
      <c r="G2624" s="14">
        <v>0.14061516752159567</v>
      </c>
      <c r="H2624" s="14">
        <v>0.14061516752159567</v>
      </c>
      <c r="I2624" s="14">
        <v>0.16595793367784742</v>
      </c>
      <c r="J2624" s="14">
        <v>0.16595793367784742</v>
      </c>
      <c r="K2624" s="14">
        <v>0.15976049274422682</v>
      </c>
      <c r="L2624" s="14">
        <v>0.15976049274422682</v>
      </c>
      <c r="M2624" s="14">
        <v>0.26130317881047266</v>
      </c>
      <c r="N2624" s="14">
        <v>0.26130317881047266</v>
      </c>
      <c r="O2624" s="14">
        <v>0.24059419156766654</v>
      </c>
      <c r="P2624" s="14">
        <v>0.24059419156766654</v>
      </c>
      <c r="Q2624" s="14">
        <v>0.19412291909002499</v>
      </c>
      <c r="R2624" s="14">
        <v>0.19412291909002499</v>
      </c>
      <c r="S2624" s="14">
        <v>0.22419480940485492</v>
      </c>
      <c r="T2624" s="14">
        <v>0.22419480940485492</v>
      </c>
      <c r="U2624" s="14">
        <v>0.18468373982189515</v>
      </c>
      <c r="V2624" s="14">
        <v>0.18468373982189515</v>
      </c>
      <c r="W2624" s="14">
        <v>0.18109875860490843</v>
      </c>
      <c r="X2624" s="14">
        <v>0.18109875860490843</v>
      </c>
      <c r="Y2624" s="14">
        <v>0.15348677561450011</v>
      </c>
      <c r="Z2624" s="14">
        <v>0.15348677561450011</v>
      </c>
      <c r="AA2624" s="14">
        <v>0.18003089185942298</v>
      </c>
      <c r="AB2624" s="14">
        <v>0.18003089185942298</v>
      </c>
      <c r="AC2624" s="14">
        <v>0.19679258595373852</v>
      </c>
      <c r="AD2624" s="14">
        <v>0.19679258595373852</v>
      </c>
      <c r="AE2624" s="14">
        <v>0.20806239392841488</v>
      </c>
      <c r="AF2624" s="14">
        <v>0.20806239392841488</v>
      </c>
      <c r="AG2624" s="14">
        <v>0.21031254171354474</v>
      </c>
      <c r="AH2624" s="14">
        <v>0.21031254171354474</v>
      </c>
      <c r="AI2624" s="14">
        <v>0.18735340668560854</v>
      </c>
      <c r="AJ2624" s="14">
        <v>0.18735340668560854</v>
      </c>
      <c r="AK2624" s="14">
        <v>0.14862416811273627</v>
      </c>
      <c r="AL2624" s="14">
        <v>0.14862416811273627</v>
      </c>
      <c r="AM2624" s="14">
        <v>0.21298220857725836</v>
      </c>
      <c r="AN2624" s="14">
        <v>0.21298220857725836</v>
      </c>
      <c r="AO2624" s="14">
        <v>0.18094620621269616</v>
      </c>
      <c r="AP2624" s="14">
        <v>0.18094620621269616</v>
      </c>
      <c r="AQ2624" s="14">
        <v>0.20743311531053948</v>
      </c>
      <c r="AR2624" s="14">
        <v>0.20743311531053948</v>
      </c>
      <c r="AS2624" s="14">
        <v>0.2121431704200912</v>
      </c>
      <c r="AT2624" s="14">
        <v>0.2121431704200912</v>
      </c>
      <c r="AU2624" s="14">
        <v>0.26933124845063983</v>
      </c>
      <c r="AV2624" s="14">
        <v>0.26933124845063983</v>
      </c>
      <c r="AW2624" s="14">
        <v>0.21742529700043847</v>
      </c>
      <c r="AX2624" s="14">
        <v>0.21742529700043847</v>
      </c>
      <c r="AY2624" s="14">
        <v>0.24465589901031634</v>
      </c>
      <c r="AZ2624" s="14">
        <v>0.24465589901031634</v>
      </c>
      <c r="BA2624" s="14">
        <v>0.24156671306801938</v>
      </c>
      <c r="BB2624" s="14">
        <v>0.24156671306801938</v>
      </c>
      <c r="BC2624" s="14">
        <v>0.16496634312846825</v>
      </c>
      <c r="BD2624" s="14">
        <v>0.16496634312846825</v>
      </c>
      <c r="BE2624" s="14">
        <v>0.14990179439751339</v>
      </c>
      <c r="BF2624" s="14">
        <v>0.14990179439751339</v>
      </c>
      <c r="BG2624" s="14">
        <v>0.1610953261760836</v>
      </c>
      <c r="BH2624" s="14">
        <v>0.1610953261760836</v>
      </c>
      <c r="BI2624" s="14">
        <v>0.21673881123548369</v>
      </c>
      <c r="BJ2624" s="14">
        <v>0.21673881123548369</v>
      </c>
      <c r="BK2624" s="14">
        <v>0.21420262771495582</v>
      </c>
      <c r="BL2624" s="14">
        <v>0.21420262771495582</v>
      </c>
      <c r="BM2624" s="14">
        <v>0.21786388512804866</v>
      </c>
      <c r="BN2624" s="14">
        <v>0.21786388512804866</v>
      </c>
      <c r="BO2624" s="14">
        <v>0.17299441276863523</v>
      </c>
      <c r="BP2624" s="14">
        <v>0.17299441276863523</v>
      </c>
      <c r="BQ2624" s="14">
        <v>0.21469842298964553</v>
      </c>
      <c r="BR2624" s="14">
        <v>0.21469842298964553</v>
      </c>
      <c r="BS2624" s="14">
        <v>0.24835529452146218</v>
      </c>
      <c r="BT2624" s="14">
        <v>0.24835529452146218</v>
      </c>
      <c r="BU2624" s="14">
        <v>0.23687572700749418</v>
      </c>
      <c r="BV2624" s="14">
        <v>0.23687572700749418</v>
      </c>
      <c r="BW2624" s="14">
        <v>0.40147975820445836</v>
      </c>
      <c r="BX2624" s="14">
        <v>0.40147975820445836</v>
      </c>
    </row>
    <row r="2625" ht="10" customHeight="1" x14ac:dyDescent="0.2"/>
  </sheetData>
  <mergeCells count="28">
    <mergeCell ref="B1761:U1761"/>
    <mergeCell ref="B2074:U2074"/>
    <mergeCell ref="B2308:U2308"/>
    <mergeCell ref="B1606:U1606"/>
    <mergeCell ref="B1619:U1619"/>
    <mergeCell ref="B1621:U1621"/>
    <mergeCell ref="B1658:U1658"/>
    <mergeCell ref="B1682:U1682"/>
    <mergeCell ref="B1328:U1328"/>
    <mergeCell ref="B1458:U1458"/>
    <mergeCell ref="B1564:U1564"/>
    <mergeCell ref="B1582:U1582"/>
    <mergeCell ref="B1604:U1604"/>
    <mergeCell ref="B583:U583"/>
    <mergeCell ref="B1256:U1256"/>
    <mergeCell ref="B1258:U1258"/>
    <mergeCell ref="B1280:U1280"/>
    <mergeCell ref="B1304:U1304"/>
    <mergeCell ref="B32:U32"/>
    <mergeCell ref="B92:U92"/>
    <mergeCell ref="B116:U116"/>
    <mergeCell ref="B195:U195"/>
    <mergeCell ref="B274:U274"/>
    <mergeCell ref="B1:U1"/>
    <mergeCell ref="B2:U2"/>
    <mergeCell ref="B3:U3"/>
    <mergeCell ref="B6:U6"/>
    <mergeCell ref="B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U193"/>
  <sheetViews>
    <sheetView showGridLines="0" workbookViewId="0"/>
  </sheetViews>
  <sheetFormatPr baseColWidth="10" defaultColWidth="8.83203125" defaultRowHeight="15" x14ac:dyDescent="0.2"/>
  <sheetData>
    <row r="1" spans="2:21" ht="50" customHeight="1" x14ac:dyDescent="0.2">
      <c r="B1" s="15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2:21" x14ac:dyDescent="0.2">
      <c r="B2" s="17" t="s">
        <v>1</v>
      </c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2:21" x14ac:dyDescent="0.2">
      <c r="B3" s="18" t="str">
        <f>HYPERLINK("#'Navigation'!A1", "back to navigation")</f>
        <v>back to navigation</v>
      </c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5" spans="2:21" ht="20" customHeight="1" x14ac:dyDescent="0.2"/>
    <row r="6" spans="2:21" ht="20" customHeight="1" x14ac:dyDescent="0.2">
      <c r="B6" t="s">
        <v>425</v>
      </c>
    </row>
    <row r="7" spans="2:21" ht="20" customHeight="1" x14ac:dyDescent="0.2">
      <c r="B7" t="s">
        <v>425</v>
      </c>
    </row>
    <row r="8" spans="2:21" ht="20" customHeight="1" x14ac:dyDescent="0.2">
      <c r="B8" t="s">
        <v>425</v>
      </c>
    </row>
    <row r="9" spans="2:21" ht="20" customHeight="1" x14ac:dyDescent="0.2">
      <c r="B9" t="s">
        <v>425</v>
      </c>
    </row>
    <row r="10" spans="2:21" ht="20" customHeight="1" x14ac:dyDescent="0.2">
      <c r="B10" t="s">
        <v>425</v>
      </c>
    </row>
    <row r="11" spans="2:21" ht="20" customHeight="1" x14ac:dyDescent="0.2">
      <c r="B11" t="s">
        <v>425</v>
      </c>
    </row>
    <row r="12" spans="2:21" ht="20" customHeight="1" x14ac:dyDescent="0.2">
      <c r="B12" t="s">
        <v>425</v>
      </c>
    </row>
    <row r="13" spans="2:21" ht="20" customHeight="1" x14ac:dyDescent="0.2">
      <c r="B13" t="s">
        <v>425</v>
      </c>
    </row>
    <row r="14" spans="2:21" ht="20" customHeight="1" x14ac:dyDescent="0.2">
      <c r="B14" t="s">
        <v>425</v>
      </c>
    </row>
    <row r="15" spans="2:21" ht="20" customHeight="1" x14ac:dyDescent="0.2">
      <c r="B15" t="s">
        <v>425</v>
      </c>
    </row>
    <row r="16" spans="2:21" ht="20" customHeight="1" x14ac:dyDescent="0.2">
      <c r="B16" t="s">
        <v>425</v>
      </c>
    </row>
    <row r="17" spans="2:2" ht="20" customHeight="1" x14ac:dyDescent="0.2">
      <c r="B17" t="s">
        <v>425</v>
      </c>
    </row>
    <row r="18" spans="2:2" ht="20" customHeight="1" x14ac:dyDescent="0.2">
      <c r="B18" t="s">
        <v>425</v>
      </c>
    </row>
    <row r="19" spans="2:2" ht="20" customHeight="1" x14ac:dyDescent="0.2">
      <c r="B19" t="s">
        <v>425</v>
      </c>
    </row>
    <row r="20" spans="2:2" ht="20" customHeight="1" x14ac:dyDescent="0.2">
      <c r="B20" t="s">
        <v>425</v>
      </c>
    </row>
    <row r="21" spans="2:2" ht="20" customHeight="1" x14ac:dyDescent="0.2">
      <c r="B21" t="s">
        <v>425</v>
      </c>
    </row>
    <row r="22" spans="2:2" ht="20" customHeight="1" x14ac:dyDescent="0.2">
      <c r="B22" t="s">
        <v>425</v>
      </c>
    </row>
    <row r="23" spans="2:2" ht="20" customHeight="1" x14ac:dyDescent="0.2">
      <c r="B23" t="s">
        <v>425</v>
      </c>
    </row>
    <row r="24" spans="2:2" ht="20" customHeight="1" x14ac:dyDescent="0.2">
      <c r="B24" t="s">
        <v>425</v>
      </c>
    </row>
    <row r="25" spans="2:2" ht="20" customHeight="1" x14ac:dyDescent="0.2">
      <c r="B25" t="s">
        <v>425</v>
      </c>
    </row>
    <row r="26" spans="2:2" ht="20" customHeight="1" x14ac:dyDescent="0.2"/>
    <row r="27" spans="2:2" ht="20" customHeight="1" x14ac:dyDescent="0.2">
      <c r="B27" t="s">
        <v>425</v>
      </c>
    </row>
    <row r="28" spans="2:2" ht="20" customHeight="1" x14ac:dyDescent="0.2">
      <c r="B28" t="s">
        <v>425</v>
      </c>
    </row>
    <row r="29" spans="2:2" ht="20" customHeight="1" x14ac:dyDescent="0.2">
      <c r="B29" t="s">
        <v>425</v>
      </c>
    </row>
    <row r="30" spans="2:2" ht="20" customHeight="1" x14ac:dyDescent="0.2">
      <c r="B30" t="s">
        <v>425</v>
      </c>
    </row>
    <row r="31" spans="2:2" ht="20" customHeight="1" x14ac:dyDescent="0.2">
      <c r="B31" t="s">
        <v>425</v>
      </c>
    </row>
    <row r="32" spans="2:2" ht="20" customHeight="1" x14ac:dyDescent="0.2">
      <c r="B32" t="s">
        <v>425</v>
      </c>
    </row>
    <row r="33" spans="2:2" ht="20" customHeight="1" x14ac:dyDescent="0.2">
      <c r="B33" t="s">
        <v>425</v>
      </c>
    </row>
    <row r="34" spans="2:2" ht="20" customHeight="1" x14ac:dyDescent="0.2">
      <c r="B34" t="s">
        <v>425</v>
      </c>
    </row>
    <row r="35" spans="2:2" ht="20" customHeight="1" x14ac:dyDescent="0.2">
      <c r="B35" t="s">
        <v>425</v>
      </c>
    </row>
    <row r="36" spans="2:2" ht="20" customHeight="1" x14ac:dyDescent="0.2">
      <c r="B36" t="s">
        <v>425</v>
      </c>
    </row>
    <row r="37" spans="2:2" ht="20" customHeight="1" x14ac:dyDescent="0.2">
      <c r="B37" t="s">
        <v>425</v>
      </c>
    </row>
    <row r="38" spans="2:2" ht="20" customHeight="1" x14ac:dyDescent="0.2">
      <c r="B38" t="s">
        <v>425</v>
      </c>
    </row>
    <row r="39" spans="2:2" ht="20" customHeight="1" x14ac:dyDescent="0.2">
      <c r="B39" t="s">
        <v>425</v>
      </c>
    </row>
    <row r="40" spans="2:2" ht="20" customHeight="1" x14ac:dyDescent="0.2">
      <c r="B40" t="s">
        <v>425</v>
      </c>
    </row>
    <row r="41" spans="2:2" ht="20" customHeight="1" x14ac:dyDescent="0.2">
      <c r="B41" t="s">
        <v>425</v>
      </c>
    </row>
    <row r="42" spans="2:2" ht="20" customHeight="1" x14ac:dyDescent="0.2">
      <c r="B42" t="s">
        <v>425</v>
      </c>
    </row>
    <row r="43" spans="2:2" ht="20" customHeight="1" x14ac:dyDescent="0.2">
      <c r="B43" t="s">
        <v>425</v>
      </c>
    </row>
    <row r="44" spans="2:2" ht="20" customHeight="1" x14ac:dyDescent="0.2">
      <c r="B44" t="s">
        <v>425</v>
      </c>
    </row>
    <row r="45" spans="2:2" ht="20" customHeight="1" x14ac:dyDescent="0.2">
      <c r="B45" t="s">
        <v>425</v>
      </c>
    </row>
    <row r="46" spans="2:2" ht="20" customHeight="1" x14ac:dyDescent="0.2">
      <c r="B46" t="s">
        <v>425</v>
      </c>
    </row>
    <row r="47" spans="2:2" ht="20" customHeight="1" x14ac:dyDescent="0.2"/>
    <row r="48" spans="2:2" ht="20" customHeight="1" x14ac:dyDescent="0.2">
      <c r="B48" t="s">
        <v>425</v>
      </c>
    </row>
    <row r="49" spans="2:2" ht="20" customHeight="1" x14ac:dyDescent="0.2">
      <c r="B49" t="s">
        <v>425</v>
      </c>
    </row>
    <row r="50" spans="2:2" ht="20" customHeight="1" x14ac:dyDescent="0.2">
      <c r="B50" t="s">
        <v>425</v>
      </c>
    </row>
    <row r="51" spans="2:2" ht="20" customHeight="1" x14ac:dyDescent="0.2">
      <c r="B51" t="s">
        <v>425</v>
      </c>
    </row>
    <row r="52" spans="2:2" ht="20" customHeight="1" x14ac:dyDescent="0.2">
      <c r="B52" t="s">
        <v>425</v>
      </c>
    </row>
    <row r="53" spans="2:2" ht="20" customHeight="1" x14ac:dyDescent="0.2">
      <c r="B53" t="s">
        <v>425</v>
      </c>
    </row>
    <row r="54" spans="2:2" ht="20" customHeight="1" x14ac:dyDescent="0.2">
      <c r="B54" t="s">
        <v>425</v>
      </c>
    </row>
    <row r="55" spans="2:2" ht="20" customHeight="1" x14ac:dyDescent="0.2">
      <c r="B55" t="s">
        <v>425</v>
      </c>
    </row>
    <row r="56" spans="2:2" ht="20" customHeight="1" x14ac:dyDescent="0.2">
      <c r="B56" t="s">
        <v>425</v>
      </c>
    </row>
    <row r="57" spans="2:2" ht="20" customHeight="1" x14ac:dyDescent="0.2">
      <c r="B57" t="s">
        <v>425</v>
      </c>
    </row>
    <row r="58" spans="2:2" ht="20" customHeight="1" x14ac:dyDescent="0.2">
      <c r="B58" t="s">
        <v>425</v>
      </c>
    </row>
    <row r="59" spans="2:2" ht="20" customHeight="1" x14ac:dyDescent="0.2">
      <c r="B59" t="s">
        <v>425</v>
      </c>
    </row>
    <row r="60" spans="2:2" ht="20" customHeight="1" x14ac:dyDescent="0.2">
      <c r="B60" t="s">
        <v>425</v>
      </c>
    </row>
    <row r="61" spans="2:2" ht="20" customHeight="1" x14ac:dyDescent="0.2">
      <c r="B61" t="s">
        <v>425</v>
      </c>
    </row>
    <row r="62" spans="2:2" ht="20" customHeight="1" x14ac:dyDescent="0.2">
      <c r="B62" t="s">
        <v>425</v>
      </c>
    </row>
    <row r="63" spans="2:2" ht="20" customHeight="1" x14ac:dyDescent="0.2">
      <c r="B63" t="s">
        <v>425</v>
      </c>
    </row>
    <row r="64" spans="2:2" ht="20" customHeight="1" x14ac:dyDescent="0.2">
      <c r="B64" t="s">
        <v>425</v>
      </c>
    </row>
    <row r="65" spans="2:2" ht="20" customHeight="1" x14ac:dyDescent="0.2">
      <c r="B65" t="s">
        <v>425</v>
      </c>
    </row>
    <row r="66" spans="2:2" ht="20" customHeight="1" x14ac:dyDescent="0.2">
      <c r="B66" t="s">
        <v>425</v>
      </c>
    </row>
    <row r="67" spans="2:2" ht="20" customHeight="1" x14ac:dyDescent="0.2">
      <c r="B67" t="s">
        <v>425</v>
      </c>
    </row>
    <row r="68" spans="2:2" ht="20" customHeight="1" x14ac:dyDescent="0.2"/>
    <row r="69" spans="2:2" ht="20" customHeight="1" x14ac:dyDescent="0.2">
      <c r="B69" t="s">
        <v>425</v>
      </c>
    </row>
    <row r="70" spans="2:2" ht="20" customHeight="1" x14ac:dyDescent="0.2">
      <c r="B70" t="s">
        <v>425</v>
      </c>
    </row>
    <row r="71" spans="2:2" ht="20" customHeight="1" x14ac:dyDescent="0.2">
      <c r="B71" t="s">
        <v>425</v>
      </c>
    </row>
    <row r="72" spans="2:2" ht="20" customHeight="1" x14ac:dyDescent="0.2">
      <c r="B72" t="s">
        <v>425</v>
      </c>
    </row>
    <row r="73" spans="2:2" ht="20" customHeight="1" x14ac:dyDescent="0.2">
      <c r="B73" t="s">
        <v>425</v>
      </c>
    </row>
    <row r="74" spans="2:2" ht="20" customHeight="1" x14ac:dyDescent="0.2">
      <c r="B74" t="s">
        <v>425</v>
      </c>
    </row>
    <row r="75" spans="2:2" ht="20" customHeight="1" x14ac:dyDescent="0.2">
      <c r="B75" t="s">
        <v>425</v>
      </c>
    </row>
    <row r="76" spans="2:2" ht="20" customHeight="1" x14ac:dyDescent="0.2">
      <c r="B76" t="s">
        <v>425</v>
      </c>
    </row>
    <row r="77" spans="2:2" ht="20" customHeight="1" x14ac:dyDescent="0.2">
      <c r="B77" t="s">
        <v>425</v>
      </c>
    </row>
    <row r="78" spans="2:2" ht="20" customHeight="1" x14ac:dyDescent="0.2">
      <c r="B78" t="s">
        <v>425</v>
      </c>
    </row>
    <row r="79" spans="2:2" ht="20" customHeight="1" x14ac:dyDescent="0.2">
      <c r="B79" t="s">
        <v>425</v>
      </c>
    </row>
    <row r="80" spans="2:2" ht="20" customHeight="1" x14ac:dyDescent="0.2">
      <c r="B80" t="s">
        <v>425</v>
      </c>
    </row>
    <row r="81" spans="2:2" ht="20" customHeight="1" x14ac:dyDescent="0.2">
      <c r="B81" t="s">
        <v>425</v>
      </c>
    </row>
    <row r="82" spans="2:2" ht="20" customHeight="1" x14ac:dyDescent="0.2">
      <c r="B82" t="s">
        <v>425</v>
      </c>
    </row>
    <row r="83" spans="2:2" ht="20" customHeight="1" x14ac:dyDescent="0.2">
      <c r="B83" t="s">
        <v>425</v>
      </c>
    </row>
    <row r="84" spans="2:2" ht="20" customHeight="1" x14ac:dyDescent="0.2">
      <c r="B84" t="s">
        <v>425</v>
      </c>
    </row>
    <row r="85" spans="2:2" ht="20" customHeight="1" x14ac:dyDescent="0.2">
      <c r="B85" t="s">
        <v>425</v>
      </c>
    </row>
    <row r="86" spans="2:2" ht="20" customHeight="1" x14ac:dyDescent="0.2">
      <c r="B86" t="s">
        <v>425</v>
      </c>
    </row>
    <row r="87" spans="2:2" ht="20" customHeight="1" x14ac:dyDescent="0.2">
      <c r="B87" t="s">
        <v>425</v>
      </c>
    </row>
    <row r="88" spans="2:2" ht="20" customHeight="1" x14ac:dyDescent="0.2">
      <c r="B88" t="s">
        <v>425</v>
      </c>
    </row>
    <row r="89" spans="2:2" ht="20" customHeight="1" x14ac:dyDescent="0.2"/>
    <row r="90" spans="2:2" ht="20" customHeight="1" x14ac:dyDescent="0.2">
      <c r="B90" t="s">
        <v>425</v>
      </c>
    </row>
    <row r="91" spans="2:2" ht="20" customHeight="1" x14ac:dyDescent="0.2">
      <c r="B91" t="s">
        <v>425</v>
      </c>
    </row>
    <row r="92" spans="2:2" ht="20" customHeight="1" x14ac:dyDescent="0.2">
      <c r="B92" t="s">
        <v>425</v>
      </c>
    </row>
    <row r="93" spans="2:2" ht="20" customHeight="1" x14ac:dyDescent="0.2">
      <c r="B93" t="s">
        <v>425</v>
      </c>
    </row>
    <row r="94" spans="2:2" ht="20" customHeight="1" x14ac:dyDescent="0.2">
      <c r="B94" t="s">
        <v>425</v>
      </c>
    </row>
    <row r="95" spans="2:2" ht="20" customHeight="1" x14ac:dyDescent="0.2">
      <c r="B95" t="s">
        <v>425</v>
      </c>
    </row>
    <row r="96" spans="2:2" ht="20" customHeight="1" x14ac:dyDescent="0.2">
      <c r="B96" t="s">
        <v>425</v>
      </c>
    </row>
    <row r="97" spans="2:2" ht="20" customHeight="1" x14ac:dyDescent="0.2">
      <c r="B97" t="s">
        <v>425</v>
      </c>
    </row>
    <row r="98" spans="2:2" ht="20" customHeight="1" x14ac:dyDescent="0.2">
      <c r="B98" t="s">
        <v>425</v>
      </c>
    </row>
    <row r="99" spans="2:2" ht="20" customHeight="1" x14ac:dyDescent="0.2">
      <c r="B99" t="s">
        <v>425</v>
      </c>
    </row>
    <row r="100" spans="2:2" ht="20" customHeight="1" x14ac:dyDescent="0.2">
      <c r="B100" t="s">
        <v>425</v>
      </c>
    </row>
    <row r="101" spans="2:2" ht="20" customHeight="1" x14ac:dyDescent="0.2">
      <c r="B101" t="s">
        <v>425</v>
      </c>
    </row>
    <row r="102" spans="2:2" ht="20" customHeight="1" x14ac:dyDescent="0.2">
      <c r="B102" t="s">
        <v>425</v>
      </c>
    </row>
    <row r="103" spans="2:2" ht="20" customHeight="1" x14ac:dyDescent="0.2">
      <c r="B103" t="s">
        <v>425</v>
      </c>
    </row>
    <row r="104" spans="2:2" ht="20" customHeight="1" x14ac:dyDescent="0.2">
      <c r="B104" t="s">
        <v>425</v>
      </c>
    </row>
    <row r="105" spans="2:2" ht="20" customHeight="1" x14ac:dyDescent="0.2">
      <c r="B105" t="s">
        <v>425</v>
      </c>
    </row>
    <row r="106" spans="2:2" ht="20" customHeight="1" x14ac:dyDescent="0.2">
      <c r="B106" t="s">
        <v>425</v>
      </c>
    </row>
    <row r="107" spans="2:2" ht="20" customHeight="1" x14ac:dyDescent="0.2">
      <c r="B107" t="s">
        <v>425</v>
      </c>
    </row>
    <row r="108" spans="2:2" ht="20" customHeight="1" x14ac:dyDescent="0.2">
      <c r="B108" t="s">
        <v>425</v>
      </c>
    </row>
    <row r="109" spans="2:2" ht="20" customHeight="1" x14ac:dyDescent="0.2">
      <c r="B109" t="s">
        <v>425</v>
      </c>
    </row>
    <row r="110" spans="2:2" ht="20" customHeight="1" x14ac:dyDescent="0.2"/>
    <row r="111" spans="2:2" ht="20" customHeight="1" x14ac:dyDescent="0.2">
      <c r="B111" t="s">
        <v>425</v>
      </c>
    </row>
    <row r="112" spans="2:2" ht="20" customHeight="1" x14ac:dyDescent="0.2">
      <c r="B112" t="s">
        <v>425</v>
      </c>
    </row>
    <row r="113" spans="2:2" ht="20" customHeight="1" x14ac:dyDescent="0.2">
      <c r="B113" t="s">
        <v>425</v>
      </c>
    </row>
    <row r="114" spans="2:2" ht="20" customHeight="1" x14ac:dyDescent="0.2">
      <c r="B114" t="s">
        <v>425</v>
      </c>
    </row>
    <row r="115" spans="2:2" ht="20" customHeight="1" x14ac:dyDescent="0.2">
      <c r="B115" t="s">
        <v>425</v>
      </c>
    </row>
    <row r="116" spans="2:2" ht="20" customHeight="1" x14ac:dyDescent="0.2">
      <c r="B116" t="s">
        <v>425</v>
      </c>
    </row>
    <row r="117" spans="2:2" ht="20" customHeight="1" x14ac:dyDescent="0.2">
      <c r="B117" t="s">
        <v>425</v>
      </c>
    </row>
    <row r="118" spans="2:2" ht="20" customHeight="1" x14ac:dyDescent="0.2">
      <c r="B118" t="s">
        <v>425</v>
      </c>
    </row>
    <row r="119" spans="2:2" ht="20" customHeight="1" x14ac:dyDescent="0.2">
      <c r="B119" t="s">
        <v>425</v>
      </c>
    </row>
    <row r="120" spans="2:2" ht="20" customHeight="1" x14ac:dyDescent="0.2">
      <c r="B120" t="s">
        <v>425</v>
      </c>
    </row>
    <row r="121" spans="2:2" ht="20" customHeight="1" x14ac:dyDescent="0.2">
      <c r="B121" t="s">
        <v>425</v>
      </c>
    </row>
    <row r="122" spans="2:2" ht="20" customHeight="1" x14ac:dyDescent="0.2">
      <c r="B122" t="s">
        <v>425</v>
      </c>
    </row>
    <row r="123" spans="2:2" ht="20" customHeight="1" x14ac:dyDescent="0.2">
      <c r="B123" t="s">
        <v>425</v>
      </c>
    </row>
    <row r="124" spans="2:2" ht="20" customHeight="1" x14ac:dyDescent="0.2">
      <c r="B124" t="s">
        <v>425</v>
      </c>
    </row>
    <row r="125" spans="2:2" ht="20" customHeight="1" x14ac:dyDescent="0.2">
      <c r="B125" t="s">
        <v>425</v>
      </c>
    </row>
    <row r="126" spans="2:2" ht="20" customHeight="1" x14ac:dyDescent="0.2">
      <c r="B126" t="s">
        <v>425</v>
      </c>
    </row>
    <row r="127" spans="2:2" ht="20" customHeight="1" x14ac:dyDescent="0.2">
      <c r="B127" t="s">
        <v>425</v>
      </c>
    </row>
    <row r="128" spans="2:2" ht="20" customHeight="1" x14ac:dyDescent="0.2">
      <c r="B128" t="s">
        <v>425</v>
      </c>
    </row>
    <row r="129" spans="2:2" ht="20" customHeight="1" x14ac:dyDescent="0.2">
      <c r="B129" t="s">
        <v>425</v>
      </c>
    </row>
    <row r="130" spans="2:2" ht="20" customHeight="1" x14ac:dyDescent="0.2">
      <c r="B130" t="s">
        <v>425</v>
      </c>
    </row>
    <row r="131" spans="2:2" ht="20" customHeight="1" x14ac:dyDescent="0.2"/>
    <row r="132" spans="2:2" ht="20" customHeight="1" x14ac:dyDescent="0.2">
      <c r="B132" t="s">
        <v>425</v>
      </c>
    </row>
    <row r="133" spans="2:2" ht="20" customHeight="1" x14ac:dyDescent="0.2">
      <c r="B133" t="s">
        <v>425</v>
      </c>
    </row>
    <row r="134" spans="2:2" ht="20" customHeight="1" x14ac:dyDescent="0.2">
      <c r="B134" t="s">
        <v>425</v>
      </c>
    </row>
    <row r="135" spans="2:2" ht="20" customHeight="1" x14ac:dyDescent="0.2">
      <c r="B135" t="s">
        <v>425</v>
      </c>
    </row>
    <row r="136" spans="2:2" ht="20" customHeight="1" x14ac:dyDescent="0.2">
      <c r="B136" t="s">
        <v>425</v>
      </c>
    </row>
    <row r="137" spans="2:2" ht="20" customHeight="1" x14ac:dyDescent="0.2">
      <c r="B137" t="s">
        <v>425</v>
      </c>
    </row>
    <row r="138" spans="2:2" ht="20" customHeight="1" x14ac:dyDescent="0.2">
      <c r="B138" t="s">
        <v>425</v>
      </c>
    </row>
    <row r="139" spans="2:2" ht="20" customHeight="1" x14ac:dyDescent="0.2">
      <c r="B139" t="s">
        <v>425</v>
      </c>
    </row>
    <row r="140" spans="2:2" ht="20" customHeight="1" x14ac:dyDescent="0.2">
      <c r="B140" t="s">
        <v>425</v>
      </c>
    </row>
    <row r="141" spans="2:2" ht="20" customHeight="1" x14ac:dyDescent="0.2">
      <c r="B141" t="s">
        <v>425</v>
      </c>
    </row>
    <row r="142" spans="2:2" ht="20" customHeight="1" x14ac:dyDescent="0.2">
      <c r="B142" t="s">
        <v>425</v>
      </c>
    </row>
    <row r="143" spans="2:2" ht="20" customHeight="1" x14ac:dyDescent="0.2">
      <c r="B143" t="s">
        <v>425</v>
      </c>
    </row>
    <row r="144" spans="2:2" ht="20" customHeight="1" x14ac:dyDescent="0.2">
      <c r="B144" t="s">
        <v>425</v>
      </c>
    </row>
    <row r="145" spans="2:2" ht="20" customHeight="1" x14ac:dyDescent="0.2">
      <c r="B145" t="s">
        <v>425</v>
      </c>
    </row>
    <row r="146" spans="2:2" ht="20" customHeight="1" x14ac:dyDescent="0.2">
      <c r="B146" t="s">
        <v>425</v>
      </c>
    </row>
    <row r="147" spans="2:2" ht="20" customHeight="1" x14ac:dyDescent="0.2">
      <c r="B147" t="s">
        <v>425</v>
      </c>
    </row>
    <row r="148" spans="2:2" ht="20" customHeight="1" x14ac:dyDescent="0.2">
      <c r="B148" t="s">
        <v>425</v>
      </c>
    </row>
    <row r="149" spans="2:2" ht="20" customHeight="1" x14ac:dyDescent="0.2">
      <c r="B149" t="s">
        <v>425</v>
      </c>
    </row>
    <row r="150" spans="2:2" ht="20" customHeight="1" x14ac:dyDescent="0.2">
      <c r="B150" t="s">
        <v>425</v>
      </c>
    </row>
    <row r="151" spans="2:2" ht="20" customHeight="1" x14ac:dyDescent="0.2">
      <c r="B151" t="s">
        <v>425</v>
      </c>
    </row>
    <row r="152" spans="2:2" ht="20" customHeight="1" x14ac:dyDescent="0.2"/>
    <row r="153" spans="2:2" ht="20" customHeight="1" x14ac:dyDescent="0.2">
      <c r="B153" t="s">
        <v>425</v>
      </c>
    </row>
    <row r="154" spans="2:2" ht="20" customHeight="1" x14ac:dyDescent="0.2">
      <c r="B154" t="s">
        <v>425</v>
      </c>
    </row>
    <row r="155" spans="2:2" ht="20" customHeight="1" x14ac:dyDescent="0.2">
      <c r="B155" t="s">
        <v>425</v>
      </c>
    </row>
    <row r="156" spans="2:2" ht="20" customHeight="1" x14ac:dyDescent="0.2">
      <c r="B156" t="s">
        <v>425</v>
      </c>
    </row>
    <row r="157" spans="2:2" ht="20" customHeight="1" x14ac:dyDescent="0.2">
      <c r="B157" t="s">
        <v>425</v>
      </c>
    </row>
    <row r="158" spans="2:2" ht="20" customHeight="1" x14ac:dyDescent="0.2">
      <c r="B158" t="s">
        <v>425</v>
      </c>
    </row>
    <row r="159" spans="2:2" ht="20" customHeight="1" x14ac:dyDescent="0.2">
      <c r="B159" t="s">
        <v>425</v>
      </c>
    </row>
    <row r="160" spans="2:2" ht="20" customHeight="1" x14ac:dyDescent="0.2">
      <c r="B160" t="s">
        <v>425</v>
      </c>
    </row>
    <row r="161" spans="2:2" ht="20" customHeight="1" x14ac:dyDescent="0.2">
      <c r="B161" t="s">
        <v>425</v>
      </c>
    </row>
    <row r="162" spans="2:2" ht="20" customHeight="1" x14ac:dyDescent="0.2">
      <c r="B162" t="s">
        <v>425</v>
      </c>
    </row>
    <row r="163" spans="2:2" ht="20" customHeight="1" x14ac:dyDescent="0.2">
      <c r="B163" t="s">
        <v>425</v>
      </c>
    </row>
    <row r="164" spans="2:2" ht="20" customHeight="1" x14ac:dyDescent="0.2">
      <c r="B164" t="s">
        <v>425</v>
      </c>
    </row>
    <row r="165" spans="2:2" ht="20" customHeight="1" x14ac:dyDescent="0.2">
      <c r="B165" t="s">
        <v>425</v>
      </c>
    </row>
    <row r="166" spans="2:2" ht="20" customHeight="1" x14ac:dyDescent="0.2">
      <c r="B166" t="s">
        <v>425</v>
      </c>
    </row>
    <row r="167" spans="2:2" ht="20" customHeight="1" x14ac:dyDescent="0.2">
      <c r="B167" t="s">
        <v>425</v>
      </c>
    </row>
    <row r="168" spans="2:2" ht="20" customHeight="1" x14ac:dyDescent="0.2">
      <c r="B168" t="s">
        <v>425</v>
      </c>
    </row>
    <row r="169" spans="2:2" ht="20" customHeight="1" x14ac:dyDescent="0.2">
      <c r="B169" t="s">
        <v>425</v>
      </c>
    </row>
    <row r="170" spans="2:2" ht="20" customHeight="1" x14ac:dyDescent="0.2">
      <c r="B170" t="s">
        <v>425</v>
      </c>
    </row>
    <row r="171" spans="2:2" ht="20" customHeight="1" x14ac:dyDescent="0.2">
      <c r="B171" t="s">
        <v>425</v>
      </c>
    </row>
    <row r="172" spans="2:2" ht="20" customHeight="1" x14ac:dyDescent="0.2">
      <c r="B172" t="s">
        <v>425</v>
      </c>
    </row>
    <row r="173" spans="2:2" ht="20" customHeight="1" x14ac:dyDescent="0.2"/>
    <row r="174" spans="2:2" ht="20" customHeight="1" x14ac:dyDescent="0.2">
      <c r="B174" t="s">
        <v>425</v>
      </c>
    </row>
    <row r="175" spans="2:2" ht="20" customHeight="1" x14ac:dyDescent="0.2">
      <c r="B175" t="s">
        <v>425</v>
      </c>
    </row>
    <row r="176" spans="2:2" ht="20" customHeight="1" x14ac:dyDescent="0.2">
      <c r="B176" t="s">
        <v>425</v>
      </c>
    </row>
    <row r="177" spans="2:2" ht="20" customHeight="1" x14ac:dyDescent="0.2">
      <c r="B177" t="s">
        <v>425</v>
      </c>
    </row>
    <row r="178" spans="2:2" ht="20" customHeight="1" x14ac:dyDescent="0.2">
      <c r="B178" t="s">
        <v>425</v>
      </c>
    </row>
    <row r="179" spans="2:2" ht="20" customHeight="1" x14ac:dyDescent="0.2">
      <c r="B179" t="s">
        <v>425</v>
      </c>
    </row>
    <row r="180" spans="2:2" ht="20" customHeight="1" x14ac:dyDescent="0.2">
      <c r="B180" t="s">
        <v>425</v>
      </c>
    </row>
    <row r="181" spans="2:2" ht="20" customHeight="1" x14ac:dyDescent="0.2">
      <c r="B181" t="s">
        <v>425</v>
      </c>
    </row>
    <row r="182" spans="2:2" ht="20" customHeight="1" x14ac:dyDescent="0.2">
      <c r="B182" t="s">
        <v>425</v>
      </c>
    </row>
    <row r="183" spans="2:2" ht="20" customHeight="1" x14ac:dyDescent="0.2">
      <c r="B183" t="s">
        <v>425</v>
      </c>
    </row>
    <row r="184" spans="2:2" ht="20" customHeight="1" x14ac:dyDescent="0.2">
      <c r="B184" t="s">
        <v>425</v>
      </c>
    </row>
    <row r="185" spans="2:2" ht="20" customHeight="1" x14ac:dyDescent="0.2">
      <c r="B185" t="s">
        <v>425</v>
      </c>
    </row>
    <row r="186" spans="2:2" ht="20" customHeight="1" x14ac:dyDescent="0.2">
      <c r="B186" t="s">
        <v>425</v>
      </c>
    </row>
    <row r="187" spans="2:2" ht="20" customHeight="1" x14ac:dyDescent="0.2">
      <c r="B187" t="s">
        <v>425</v>
      </c>
    </row>
    <row r="188" spans="2:2" ht="20" customHeight="1" x14ac:dyDescent="0.2">
      <c r="B188" t="s">
        <v>425</v>
      </c>
    </row>
    <row r="189" spans="2:2" ht="20" customHeight="1" x14ac:dyDescent="0.2">
      <c r="B189" t="s">
        <v>425</v>
      </c>
    </row>
    <row r="190" spans="2:2" ht="20" customHeight="1" x14ac:dyDescent="0.2">
      <c r="B190" t="s">
        <v>425</v>
      </c>
    </row>
    <row r="191" spans="2:2" ht="20" customHeight="1" x14ac:dyDescent="0.2">
      <c r="B191" t="s">
        <v>425</v>
      </c>
    </row>
    <row r="192" spans="2:2" ht="20" customHeight="1" x14ac:dyDescent="0.2">
      <c r="B192" t="s">
        <v>425</v>
      </c>
    </row>
    <row r="193" spans="2:2" ht="20" customHeight="1" x14ac:dyDescent="0.2">
      <c r="B193" t="s">
        <v>425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2024-02-25T06:04:55Z</dcterms:created>
  <dcterms:modified xsi:type="dcterms:W3CDTF">2024-02-28T06:44:45Z</dcterms:modified>
</cp:coreProperties>
</file>